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MonitoringWithExcel\"/>
    </mc:Choice>
  </mc:AlternateContent>
  <bookViews>
    <workbookView xWindow="480" yWindow="135" windowWidth="18255" windowHeight="7905" tabRatio="899"/>
  </bookViews>
  <sheets>
    <sheet name="DCS2AI" sheetId="3" r:id="rId1"/>
  </sheets>
  <calcPr calcId="162913"/>
</workbook>
</file>

<file path=xl/calcChain.xml><?xml version="1.0" encoding="utf-8"?>
<calcChain xmlns="http://schemas.openxmlformats.org/spreadsheetml/2006/main">
  <c r="AE2" i="3" l="1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</calcChain>
</file>

<file path=xl/sharedStrings.xml><?xml version="1.0" encoding="utf-8"?>
<sst xmlns="http://schemas.openxmlformats.org/spreadsheetml/2006/main" count="8341" uniqueCount="6561">
  <si>
    <t>序号</t>
    <phoneticPr fontId="1" type="noConversion"/>
  </si>
  <si>
    <t>点说明</t>
    <phoneticPr fontId="1" type="noConversion"/>
  </si>
  <si>
    <t>点ID(Site.Service.ShortID)</t>
    <phoneticPr fontId="1" type="noConversion"/>
  </si>
  <si>
    <t>数值</t>
    <phoneticPr fontId="1" type="noConversion"/>
  </si>
  <si>
    <t>时间</t>
    <phoneticPr fontId="1" type="noConversion"/>
  </si>
  <si>
    <t>单位</t>
    <phoneticPr fontId="1" type="noConversion"/>
  </si>
  <si>
    <t>#4中调开度</t>
    <phoneticPr fontId="1" type="noConversion"/>
  </si>
  <si>
    <t>CSDC.DCS2AI.2JZA0001</t>
    <phoneticPr fontId="1" type="noConversion"/>
  </si>
  <si>
    <t>%</t>
    <phoneticPr fontId="1" type="noConversion"/>
  </si>
  <si>
    <t>低差2</t>
    <phoneticPr fontId="1" type="noConversion"/>
  </si>
  <si>
    <t>CSDC.DCS2AI.2JZA0002</t>
    <phoneticPr fontId="1" type="noConversion"/>
  </si>
  <si>
    <t>mm</t>
    <phoneticPr fontId="1" type="noConversion"/>
  </si>
  <si>
    <t>#6瓦轴承Y振动</t>
    <phoneticPr fontId="1" type="noConversion"/>
  </si>
  <si>
    <t>CSDC.DCS2AI.2JZA0003</t>
    <phoneticPr fontId="1" type="noConversion"/>
  </si>
  <si>
    <t>D层#1角一次风挡板开度</t>
    <phoneticPr fontId="1" type="noConversion"/>
  </si>
  <si>
    <t>CSDC.DCS2AI.2JZA0006</t>
    <phoneticPr fontId="1" type="noConversion"/>
  </si>
  <si>
    <t>高压旁路减压阀开度</t>
    <phoneticPr fontId="1" type="noConversion"/>
  </si>
  <si>
    <t>CSDC.DCS2AI.2JZA0009</t>
    <phoneticPr fontId="1" type="noConversion"/>
  </si>
  <si>
    <t>E磨煤机进口一次风温</t>
    <phoneticPr fontId="1" type="noConversion"/>
  </si>
  <si>
    <t>CSDC.DCS2AI.2JZA0010</t>
    <phoneticPr fontId="1" type="noConversion"/>
  </si>
  <si>
    <t>℃</t>
    <phoneticPr fontId="1" type="noConversion"/>
  </si>
  <si>
    <t>燃料量</t>
    <phoneticPr fontId="1" type="noConversion"/>
  </si>
  <si>
    <t>CSDC.DCS2AI.2JZA0011</t>
    <phoneticPr fontId="1" type="noConversion"/>
  </si>
  <si>
    <t>t/h</t>
    <phoneticPr fontId="1" type="noConversion"/>
  </si>
  <si>
    <t>#1轴承X方向振动</t>
    <phoneticPr fontId="1" type="noConversion"/>
  </si>
  <si>
    <t>CSDC.DCS2AI.2JZA0014</t>
    <phoneticPr fontId="1" type="noConversion"/>
  </si>
  <si>
    <t>推力瓦工作面温度12</t>
    <phoneticPr fontId="1" type="noConversion"/>
  </si>
  <si>
    <t>CSDC.DCS2AI.2JZA0015</t>
    <phoneticPr fontId="1" type="noConversion"/>
  </si>
  <si>
    <t>E磨煤机</t>
    <phoneticPr fontId="1" type="noConversion"/>
  </si>
  <si>
    <t>CSDC.DCS2AI.2JZA0016</t>
    <phoneticPr fontId="1" type="noConversion"/>
  </si>
  <si>
    <t>火检故障</t>
    <phoneticPr fontId="1" type="noConversion"/>
  </si>
  <si>
    <t>CSDC.DCS2AI.2JZA0017</t>
    <phoneticPr fontId="1" type="noConversion"/>
  </si>
  <si>
    <t>#3滤油器差压高</t>
    <phoneticPr fontId="1" type="noConversion"/>
  </si>
  <si>
    <t>CSDC.DCS2AI.2JZA0019</t>
    <phoneticPr fontId="1" type="noConversion"/>
  </si>
  <si>
    <t>定子线圈汽侧出水端温度12</t>
    <phoneticPr fontId="1" type="noConversion"/>
  </si>
  <si>
    <t>CSDC.DCS2AI.2JZA0024</t>
    <phoneticPr fontId="1" type="noConversion"/>
  </si>
  <si>
    <t>定子线圈汽侧出水端温度10</t>
    <phoneticPr fontId="1" type="noConversion"/>
  </si>
  <si>
    <t>CSDC.DCS2AI.2JZA0026</t>
    <phoneticPr fontId="1" type="noConversion"/>
  </si>
  <si>
    <t>发电机定子铁芯温度67</t>
    <phoneticPr fontId="1" type="noConversion"/>
  </si>
  <si>
    <t>CSDC.DCS2AI.2JZA0027</t>
    <phoneticPr fontId="1" type="noConversion"/>
  </si>
  <si>
    <t>发电机定子铁芯温度86</t>
    <phoneticPr fontId="1" type="noConversion"/>
  </si>
  <si>
    <t>CSDC.DCS2AI.2JZA0028</t>
    <phoneticPr fontId="1" type="noConversion"/>
  </si>
  <si>
    <t>发电机定子铁芯温度87</t>
    <phoneticPr fontId="1" type="noConversion"/>
  </si>
  <si>
    <t>CSDC.DCS2AI.2JZA0030</t>
    <phoneticPr fontId="1" type="noConversion"/>
  </si>
  <si>
    <t>发电机定子铁芯温度88</t>
    <phoneticPr fontId="1" type="noConversion"/>
  </si>
  <si>
    <t>CSDC.DCS2AI.2JZA0032</t>
    <phoneticPr fontId="1" type="noConversion"/>
  </si>
  <si>
    <t>发电机定子铁芯温度89</t>
    <phoneticPr fontId="1" type="noConversion"/>
  </si>
  <si>
    <t>CSDC.DCS2AI.2JZA0034</t>
    <phoneticPr fontId="1" type="noConversion"/>
  </si>
  <si>
    <t>发电机定子铁芯温度90</t>
    <phoneticPr fontId="1" type="noConversion"/>
  </si>
  <si>
    <t>CSDC.DCS2AI.2JZA0036</t>
    <phoneticPr fontId="1" type="noConversion"/>
  </si>
  <si>
    <t>发电机定子铁芯温度91</t>
    <phoneticPr fontId="1" type="noConversion"/>
  </si>
  <si>
    <t>CSDC.DCS2AI.2JZA0038</t>
    <phoneticPr fontId="1" type="noConversion"/>
  </si>
  <si>
    <t>发电机定子铁芯温度92</t>
    <phoneticPr fontId="1" type="noConversion"/>
  </si>
  <si>
    <t>CSDC.DCS2AI.2JZA0040</t>
    <phoneticPr fontId="1" type="noConversion"/>
  </si>
  <si>
    <t>发电机定子铁芯温度68</t>
    <phoneticPr fontId="1" type="noConversion"/>
  </si>
  <si>
    <t>CSDC.DCS2AI.2JZA0042</t>
    <phoneticPr fontId="1" type="noConversion"/>
  </si>
  <si>
    <t>发电机定子铁芯温度69</t>
    <phoneticPr fontId="1" type="noConversion"/>
  </si>
  <si>
    <t>CSDC.DCS2AI.2JZA0044</t>
    <phoneticPr fontId="1" type="noConversion"/>
  </si>
  <si>
    <t>发电机定子铁芯温度70</t>
    <phoneticPr fontId="1" type="noConversion"/>
  </si>
  <si>
    <t>CSDC.DCS2AI.2JZA0046</t>
    <phoneticPr fontId="1" type="noConversion"/>
  </si>
  <si>
    <t>发电机定子铁芯温度71</t>
    <phoneticPr fontId="1" type="noConversion"/>
  </si>
  <si>
    <t>CSDC.DCS2AI.2JZA0048</t>
    <phoneticPr fontId="1" type="noConversion"/>
  </si>
  <si>
    <t>发电机定子铁芯温度72</t>
    <phoneticPr fontId="1" type="noConversion"/>
  </si>
  <si>
    <t>CSDC.DCS2AI.2JZA0050</t>
    <phoneticPr fontId="1" type="noConversion"/>
  </si>
  <si>
    <t>发电机定子铁芯温度73</t>
    <phoneticPr fontId="1" type="noConversion"/>
  </si>
  <si>
    <t>CSDC.DCS2AI.2JZA0052</t>
    <phoneticPr fontId="1" type="noConversion"/>
  </si>
  <si>
    <t>发电机定子铁芯温度74</t>
    <phoneticPr fontId="1" type="noConversion"/>
  </si>
  <si>
    <t>CSDC.DCS2AI.2JZA0054</t>
    <phoneticPr fontId="1" type="noConversion"/>
  </si>
  <si>
    <t>发电机定子铁芯温度75</t>
    <phoneticPr fontId="1" type="noConversion"/>
  </si>
  <si>
    <t>CSDC.DCS2AI.2JZA0056</t>
    <phoneticPr fontId="1" type="noConversion"/>
  </si>
  <si>
    <t>发电机定子铁芯温度76</t>
    <phoneticPr fontId="1" type="noConversion"/>
  </si>
  <si>
    <t>CSDC.DCS2AI.2JZA0058</t>
    <phoneticPr fontId="1" type="noConversion"/>
  </si>
  <si>
    <t>发电机定子铁芯温度77</t>
    <phoneticPr fontId="1" type="noConversion"/>
  </si>
  <si>
    <t>CSDC.DCS2AI.2JZA0060</t>
    <phoneticPr fontId="1" type="noConversion"/>
  </si>
  <si>
    <t>发电机定子铁芯温度78</t>
    <phoneticPr fontId="1" type="noConversion"/>
  </si>
  <si>
    <t>CSDC.DCS2AI.2JZA0062</t>
    <phoneticPr fontId="1" type="noConversion"/>
  </si>
  <si>
    <t>发电机定子铁芯温度79</t>
    <phoneticPr fontId="1" type="noConversion"/>
  </si>
  <si>
    <t>CSDC.DCS2AI.2JZA0064</t>
    <phoneticPr fontId="1" type="noConversion"/>
  </si>
  <si>
    <t>发电机定子铁芯温度80</t>
    <phoneticPr fontId="1" type="noConversion"/>
  </si>
  <si>
    <t>CSDC.DCS2AI.2JZA0066</t>
    <phoneticPr fontId="1" type="noConversion"/>
  </si>
  <si>
    <t>发电机定子铁芯温度81</t>
    <phoneticPr fontId="1" type="noConversion"/>
  </si>
  <si>
    <t>CSDC.DCS2AI.2JZA0068</t>
    <phoneticPr fontId="1" type="noConversion"/>
  </si>
  <si>
    <t>发电机定子铁芯温度82</t>
    <phoneticPr fontId="1" type="noConversion"/>
  </si>
  <si>
    <t>CSDC.DCS2AI.2JZA0070</t>
    <phoneticPr fontId="1" type="noConversion"/>
  </si>
  <si>
    <t>发电机定子铁芯温度83</t>
    <phoneticPr fontId="1" type="noConversion"/>
  </si>
  <si>
    <t>CSDC.DCS2AI.2JZA0072</t>
    <phoneticPr fontId="1" type="noConversion"/>
  </si>
  <si>
    <t>发电机定子铁芯温度84</t>
    <phoneticPr fontId="1" type="noConversion"/>
  </si>
  <si>
    <t>CSDC.DCS2AI.2JZA0074</t>
    <phoneticPr fontId="1" type="noConversion"/>
  </si>
  <si>
    <t>发电机定子铁芯温度85</t>
    <phoneticPr fontId="1" type="noConversion"/>
  </si>
  <si>
    <t>CSDC.DCS2AI.2JZA0076</t>
    <phoneticPr fontId="1" type="noConversion"/>
  </si>
  <si>
    <t>发电机定子铁芯温度93</t>
    <phoneticPr fontId="1" type="noConversion"/>
  </si>
  <si>
    <t>CSDC.DCS2AI.2JZA0079</t>
    <phoneticPr fontId="1" type="noConversion"/>
  </si>
  <si>
    <t>A吸风机电机绕组温度5</t>
    <phoneticPr fontId="1" type="noConversion"/>
  </si>
  <si>
    <t>CSDC.DCS2AI.2JZA0081</t>
    <phoneticPr fontId="1" type="noConversion"/>
  </si>
  <si>
    <t>A吸风机电机绕组温度6</t>
    <phoneticPr fontId="1" type="noConversion"/>
  </si>
  <si>
    <t>CSDC.DCS2AI.2JZA0083</t>
    <phoneticPr fontId="1" type="noConversion"/>
  </si>
  <si>
    <t>B吸风机电机绕组温度1</t>
    <phoneticPr fontId="1" type="noConversion"/>
  </si>
  <si>
    <t>CSDC.DCS2AI.2JZA0085</t>
    <phoneticPr fontId="1" type="noConversion"/>
  </si>
  <si>
    <t>B吸风机电机绕组温度2</t>
    <phoneticPr fontId="1" type="noConversion"/>
  </si>
  <si>
    <t>CSDC.DCS2AI.2JZA0087</t>
    <phoneticPr fontId="1" type="noConversion"/>
  </si>
  <si>
    <t>B吸风机电机绕组温度3</t>
    <phoneticPr fontId="1" type="noConversion"/>
  </si>
  <si>
    <t>CSDC.DCS2AI.2JZA0089</t>
    <phoneticPr fontId="1" type="noConversion"/>
  </si>
  <si>
    <t>B吸风机电机绕组温度4</t>
    <phoneticPr fontId="1" type="noConversion"/>
  </si>
  <si>
    <t>CSDC.DCS2AI.2JZA0091</t>
    <phoneticPr fontId="1" type="noConversion"/>
  </si>
  <si>
    <t>B吸风机电机绕组温度5</t>
    <phoneticPr fontId="1" type="noConversion"/>
  </si>
  <si>
    <t>CSDC.DCS2AI.2JZA0093</t>
    <phoneticPr fontId="1" type="noConversion"/>
  </si>
  <si>
    <t>B吸风机电机绕组温度6</t>
    <phoneticPr fontId="1" type="noConversion"/>
  </si>
  <si>
    <t>CSDC.DCS2AI.2JZA0095</t>
    <phoneticPr fontId="1" type="noConversion"/>
  </si>
  <si>
    <t>A送风机电机绕组温度1</t>
    <phoneticPr fontId="1" type="noConversion"/>
  </si>
  <si>
    <t>CSDC.DCS2AI.2JZA0097</t>
    <phoneticPr fontId="1" type="noConversion"/>
  </si>
  <si>
    <t>A送风机电机绕组温度2</t>
    <phoneticPr fontId="1" type="noConversion"/>
  </si>
  <si>
    <t>CSDC.DCS2AI.2JZA0099</t>
    <phoneticPr fontId="1" type="noConversion"/>
  </si>
  <si>
    <t>A送风机电机绕组温度3</t>
    <phoneticPr fontId="1" type="noConversion"/>
  </si>
  <si>
    <t>CSDC.DCS2AI.2JZA0101</t>
    <phoneticPr fontId="1" type="noConversion"/>
  </si>
  <si>
    <t>A送风机电机绕组温度4</t>
    <phoneticPr fontId="1" type="noConversion"/>
  </si>
  <si>
    <t>CSDC.DCS2AI.2JZA0103</t>
    <phoneticPr fontId="1" type="noConversion"/>
  </si>
  <si>
    <t>A送风机电机绕组温度5</t>
    <phoneticPr fontId="1" type="noConversion"/>
  </si>
  <si>
    <t>CSDC.DCS2AI.2JZA0105</t>
    <phoneticPr fontId="1" type="noConversion"/>
  </si>
  <si>
    <t>A送风机电机绕组温度6</t>
    <phoneticPr fontId="1" type="noConversion"/>
  </si>
  <si>
    <t>CSDC.DCS2AI.2JZA0107</t>
    <phoneticPr fontId="1" type="noConversion"/>
  </si>
  <si>
    <t>B送风机电机绕组温度1</t>
    <phoneticPr fontId="1" type="noConversion"/>
  </si>
  <si>
    <t>CSDC.DCS2AI.2JZA0109</t>
    <phoneticPr fontId="1" type="noConversion"/>
  </si>
  <si>
    <t>B送风机电机绕组温度2</t>
    <phoneticPr fontId="1" type="noConversion"/>
  </si>
  <si>
    <t>CSDC.DCS2AI.2JZA0111</t>
    <phoneticPr fontId="1" type="noConversion"/>
  </si>
  <si>
    <t>B送风机电机绕组温度3</t>
    <phoneticPr fontId="1" type="noConversion"/>
  </si>
  <si>
    <t>CSDC.DCS2AI.2JZA0113</t>
    <phoneticPr fontId="1" type="noConversion"/>
  </si>
  <si>
    <t>B送风机电机绕组温度4</t>
    <phoneticPr fontId="1" type="noConversion"/>
  </si>
  <si>
    <t>CSDC.DCS2AI.2JZA0115</t>
    <phoneticPr fontId="1" type="noConversion"/>
  </si>
  <si>
    <t>A一次风机润滑油压</t>
    <phoneticPr fontId="1" type="noConversion"/>
  </si>
  <si>
    <t>CSDC.DCS2AI.2JZA0117</t>
    <phoneticPr fontId="1" type="noConversion"/>
  </si>
  <si>
    <t>MPa</t>
    <phoneticPr fontId="1" type="noConversion"/>
  </si>
  <si>
    <t>B一次风机润滑油压</t>
    <phoneticPr fontId="1" type="noConversion"/>
  </si>
  <si>
    <t>CSDC.DCS2AI.2JZA0119</t>
    <phoneticPr fontId="1" type="noConversion"/>
  </si>
  <si>
    <t>A吸风机油站油温</t>
    <phoneticPr fontId="1" type="noConversion"/>
  </si>
  <si>
    <t>CSDC.DCS2AI.2JZA0121</t>
    <phoneticPr fontId="1" type="noConversion"/>
  </si>
  <si>
    <t>A吸风机油池油温</t>
    <phoneticPr fontId="1" type="noConversion"/>
  </si>
  <si>
    <t>CSDC.DCS2AI.2JZA0123</t>
    <phoneticPr fontId="1" type="noConversion"/>
  </si>
  <si>
    <t>B吸风机油站油温</t>
    <phoneticPr fontId="1" type="noConversion"/>
  </si>
  <si>
    <t>CSDC.DCS2AI.2JZA0125</t>
    <phoneticPr fontId="1" type="noConversion"/>
  </si>
  <si>
    <t>B吸风机油池油温</t>
    <phoneticPr fontId="1" type="noConversion"/>
  </si>
  <si>
    <t>CSDC.DCS2AI.2JZA0127</t>
    <phoneticPr fontId="1" type="noConversion"/>
  </si>
  <si>
    <t>A送风机电机油站油温</t>
    <phoneticPr fontId="1" type="noConversion"/>
  </si>
  <si>
    <t>CSDC.DCS2AI.2JZA0129</t>
    <phoneticPr fontId="1" type="noConversion"/>
  </si>
  <si>
    <t>A送风机电机油池油温</t>
    <phoneticPr fontId="1" type="noConversion"/>
  </si>
  <si>
    <t>CSDC.DCS2AI.2JZA0131</t>
    <phoneticPr fontId="1" type="noConversion"/>
  </si>
  <si>
    <t>B送风机电机油站油温</t>
    <phoneticPr fontId="1" type="noConversion"/>
  </si>
  <si>
    <t>CSDC.DCS2AI.2JZA0133</t>
    <phoneticPr fontId="1" type="noConversion"/>
  </si>
  <si>
    <t>B送风机电机油池油温</t>
    <phoneticPr fontId="1" type="noConversion"/>
  </si>
  <si>
    <t>CSDC.DCS2AI.2JZA0135</t>
    <phoneticPr fontId="1" type="noConversion"/>
  </si>
  <si>
    <t>A一次风机油站油温</t>
    <phoneticPr fontId="1" type="noConversion"/>
  </si>
  <si>
    <t>CSDC.DCS2AI.2JZA0137</t>
    <phoneticPr fontId="1" type="noConversion"/>
  </si>
  <si>
    <t>A一次风机油池油温</t>
    <phoneticPr fontId="1" type="noConversion"/>
  </si>
  <si>
    <t>CSDC.DCS2AI.2JZA0139</t>
    <phoneticPr fontId="1" type="noConversion"/>
  </si>
  <si>
    <t>B一次风机油站油温</t>
    <phoneticPr fontId="1" type="noConversion"/>
  </si>
  <si>
    <t>CSDC.DCS2AI.2JZA0141</t>
    <phoneticPr fontId="1" type="noConversion"/>
  </si>
  <si>
    <t>B一次风机油池油温</t>
    <phoneticPr fontId="1" type="noConversion"/>
  </si>
  <si>
    <t>CSDC.DCS2AI.2JZA0143</t>
    <phoneticPr fontId="1" type="noConversion"/>
  </si>
  <si>
    <t>A层#1角一次风风速</t>
    <phoneticPr fontId="1" type="noConversion"/>
  </si>
  <si>
    <t>CSDC.DCS2AI.2JZA0145</t>
    <phoneticPr fontId="1" type="noConversion"/>
  </si>
  <si>
    <t>m/s</t>
    <phoneticPr fontId="1" type="noConversion"/>
  </si>
  <si>
    <t>A层#2角一次风风速</t>
    <phoneticPr fontId="1" type="noConversion"/>
  </si>
  <si>
    <t>CSDC.DCS2AI.2JZA0146</t>
    <phoneticPr fontId="1" type="noConversion"/>
  </si>
  <si>
    <t>A层#3角一次风风速</t>
    <phoneticPr fontId="1" type="noConversion"/>
  </si>
  <si>
    <t>CSDC.DCS2AI.2JZA0147</t>
    <phoneticPr fontId="1" type="noConversion"/>
  </si>
  <si>
    <t>A层#4角一次风风速</t>
    <phoneticPr fontId="1" type="noConversion"/>
  </si>
  <si>
    <t>CSDC.DCS2AI.2JZA0148</t>
    <phoneticPr fontId="1" type="noConversion"/>
  </si>
  <si>
    <t>B层#1角一次风风速</t>
    <phoneticPr fontId="1" type="noConversion"/>
  </si>
  <si>
    <t>CSDC.DCS2AI.2JZA0149</t>
    <phoneticPr fontId="1" type="noConversion"/>
  </si>
  <si>
    <t>B层#2角一次风风速</t>
    <phoneticPr fontId="1" type="noConversion"/>
  </si>
  <si>
    <t>CSDC.DCS2AI.2JZA0150</t>
    <phoneticPr fontId="1" type="noConversion"/>
  </si>
  <si>
    <t>B层#3角一次风风速</t>
    <phoneticPr fontId="1" type="noConversion"/>
  </si>
  <si>
    <t>CSDC.DCS2AI.2JZA0151</t>
    <phoneticPr fontId="1" type="noConversion"/>
  </si>
  <si>
    <t>B层#4角一次风风速</t>
    <phoneticPr fontId="1" type="noConversion"/>
  </si>
  <si>
    <t>CSDC.DCS2AI.2JZA0152</t>
    <phoneticPr fontId="1" type="noConversion"/>
  </si>
  <si>
    <t>B空预器热端温度2</t>
    <phoneticPr fontId="1" type="noConversion"/>
  </si>
  <si>
    <t>CSDC.DCS2AI.2JZA0154</t>
    <phoneticPr fontId="1" type="noConversion"/>
  </si>
  <si>
    <t>B空预器热端温度3</t>
    <phoneticPr fontId="1" type="noConversion"/>
  </si>
  <si>
    <t>CSDC.DCS2AI.2JZA0156</t>
    <phoneticPr fontId="1" type="noConversion"/>
  </si>
  <si>
    <t>B空预器热端温度4</t>
    <phoneticPr fontId="1" type="noConversion"/>
  </si>
  <si>
    <t>CSDC.DCS2AI.2JZA0158</t>
    <phoneticPr fontId="1" type="noConversion"/>
  </si>
  <si>
    <t>点火冷却风机出口风压</t>
    <phoneticPr fontId="1" type="noConversion"/>
  </si>
  <si>
    <t>CSDC.DCS2AI.2JZA0160</t>
    <phoneticPr fontId="1" type="noConversion"/>
  </si>
  <si>
    <t>Pa</t>
    <phoneticPr fontId="1" type="noConversion"/>
  </si>
  <si>
    <t>A二次风分风箱压力</t>
    <phoneticPr fontId="1" type="noConversion"/>
  </si>
  <si>
    <t>CSDC.DCS2AI.2JZA0162</t>
    <phoneticPr fontId="1" type="noConversion"/>
  </si>
  <si>
    <t>KPa</t>
    <phoneticPr fontId="1" type="noConversion"/>
  </si>
  <si>
    <t>B二次风分风箱压力</t>
    <phoneticPr fontId="1" type="noConversion"/>
  </si>
  <si>
    <t>CSDC.DCS2AI.2JZA0164</t>
    <phoneticPr fontId="1" type="noConversion"/>
  </si>
  <si>
    <t>A低温过热器进口烟温</t>
    <phoneticPr fontId="1" type="noConversion"/>
  </si>
  <si>
    <t>CSDC.DCS2AI.2JZA0166</t>
    <phoneticPr fontId="1" type="noConversion"/>
  </si>
  <si>
    <t>B低温过热器进口烟温</t>
    <phoneticPr fontId="1" type="noConversion"/>
  </si>
  <si>
    <t>CSDC.DCS2AI.2JZA0168</t>
    <phoneticPr fontId="1" type="noConversion"/>
  </si>
  <si>
    <t>A再热器侧省煤器进口烟温</t>
    <phoneticPr fontId="1" type="noConversion"/>
  </si>
  <si>
    <t>CSDC.DCS2AI.2JZA0170</t>
    <phoneticPr fontId="1" type="noConversion"/>
  </si>
  <si>
    <t>B再热器侧省煤器进口烟温</t>
    <phoneticPr fontId="1" type="noConversion"/>
  </si>
  <si>
    <t>CSDC.DCS2AI.2JZA0172</t>
    <phoneticPr fontId="1" type="noConversion"/>
  </si>
  <si>
    <t>A过热器侧省煤器进口烟温</t>
    <phoneticPr fontId="1" type="noConversion"/>
  </si>
  <si>
    <t>CSDC.DCS2AI.2JZA0174</t>
    <phoneticPr fontId="1" type="noConversion"/>
  </si>
  <si>
    <t>B过热器侧省煤器进口烟温</t>
    <phoneticPr fontId="1" type="noConversion"/>
  </si>
  <si>
    <t>CSDC.DCS2AI.2JZA0176</t>
    <phoneticPr fontId="1" type="noConversion"/>
  </si>
  <si>
    <t>A再热器侧省煤器出口烟温</t>
    <phoneticPr fontId="1" type="noConversion"/>
  </si>
  <si>
    <t>CSDC.DCS2AI.2JZA0178</t>
    <phoneticPr fontId="1" type="noConversion"/>
  </si>
  <si>
    <t>B再热器侧省煤器出口烟温</t>
    <phoneticPr fontId="1" type="noConversion"/>
  </si>
  <si>
    <t>CSDC.DCS2AI.2JZA0180</t>
    <phoneticPr fontId="1" type="noConversion"/>
  </si>
  <si>
    <t>A过热器侧省煤器出口烟温</t>
    <phoneticPr fontId="1" type="noConversion"/>
  </si>
  <si>
    <t>CSDC.DCS2AI.2JZA0182</t>
    <phoneticPr fontId="1" type="noConversion"/>
  </si>
  <si>
    <t>B过热器侧省煤器出口烟温</t>
    <phoneticPr fontId="1" type="noConversion"/>
  </si>
  <si>
    <t>CSDC.DCS2AI.2JZA0184</t>
    <phoneticPr fontId="1" type="noConversion"/>
  </si>
  <si>
    <t>A空预器入口烟温</t>
    <phoneticPr fontId="1" type="noConversion"/>
  </si>
  <si>
    <t>CSDC.DCS2AI.2JZA0186</t>
    <phoneticPr fontId="1" type="noConversion"/>
  </si>
  <si>
    <t>B空预器入口烟温</t>
    <phoneticPr fontId="1" type="noConversion"/>
  </si>
  <si>
    <t>CSDC.DCS2AI.2JZA0188</t>
    <phoneticPr fontId="1" type="noConversion"/>
  </si>
  <si>
    <t>A空预器出口烟温</t>
    <phoneticPr fontId="1" type="noConversion"/>
  </si>
  <si>
    <t>CSDC.DCS2AI.2JZA0190</t>
    <phoneticPr fontId="1" type="noConversion"/>
  </si>
  <si>
    <t>B空预器出口烟温</t>
    <phoneticPr fontId="1" type="noConversion"/>
  </si>
  <si>
    <t>CSDC.DCS2AI.2JZA0192</t>
    <phoneticPr fontId="1" type="noConversion"/>
  </si>
  <si>
    <t>A送风机出口压力</t>
    <phoneticPr fontId="1" type="noConversion"/>
  </si>
  <si>
    <t>CSDC.DCS2AI.2JZA0194</t>
    <phoneticPr fontId="1" type="noConversion"/>
  </si>
  <si>
    <t>B送风机出口压力</t>
    <phoneticPr fontId="1" type="noConversion"/>
  </si>
  <si>
    <t>CSDC.DCS2AI.2JZA0196</t>
    <phoneticPr fontId="1" type="noConversion"/>
  </si>
  <si>
    <t>A空预器出口二次风压</t>
    <phoneticPr fontId="1" type="noConversion"/>
  </si>
  <si>
    <t>CSDC.DCS2AI.2JZA0198</t>
    <phoneticPr fontId="1" type="noConversion"/>
  </si>
  <si>
    <t>B空预器出口二次风压</t>
    <phoneticPr fontId="1" type="noConversion"/>
  </si>
  <si>
    <t>CSDC.DCS2AI.2JZA0200</t>
    <phoneticPr fontId="1" type="noConversion"/>
  </si>
  <si>
    <t>二次风总压力</t>
    <phoneticPr fontId="1" type="noConversion"/>
  </si>
  <si>
    <t>CSDC.DCS2AI.2JZA0202</t>
    <phoneticPr fontId="1" type="noConversion"/>
  </si>
  <si>
    <t>励侧铜屏蔽外圈温度404</t>
    <phoneticPr fontId="1" type="noConversion"/>
  </si>
  <si>
    <t>CSDC.DCS2AI.2JZA0203</t>
    <phoneticPr fontId="1" type="noConversion"/>
  </si>
  <si>
    <t>励侧铜屏蔽外圈温度406</t>
    <phoneticPr fontId="1" type="noConversion"/>
  </si>
  <si>
    <t>CSDC.DCS2AI.2JZA0205</t>
    <phoneticPr fontId="1" type="noConversion"/>
  </si>
  <si>
    <t>励侧铜屏蔽外圈温度408</t>
    <phoneticPr fontId="1" type="noConversion"/>
  </si>
  <si>
    <t>CSDC.DCS2AI.2JZA0207</t>
    <phoneticPr fontId="1" type="noConversion"/>
  </si>
  <si>
    <t>励侧铜屏蔽外圈温度401</t>
    <phoneticPr fontId="1" type="noConversion"/>
  </si>
  <si>
    <t>CSDC.DCS2AI.2JZA0209</t>
    <phoneticPr fontId="1" type="noConversion"/>
  </si>
  <si>
    <t>励侧铜屏蔽外圈温度403</t>
    <phoneticPr fontId="1" type="noConversion"/>
  </si>
  <si>
    <t>CSDC.DCS2AI.2JZA0211</t>
    <phoneticPr fontId="1" type="noConversion"/>
  </si>
  <si>
    <t>励侧铜屏蔽外圈温度405</t>
    <phoneticPr fontId="1" type="noConversion"/>
  </si>
  <si>
    <t>CSDC.DCS2AI.2JZA0213</t>
    <phoneticPr fontId="1" type="noConversion"/>
  </si>
  <si>
    <t>励侧铜屏蔽外圈温度407</t>
    <phoneticPr fontId="1" type="noConversion"/>
  </si>
  <si>
    <t>CSDC.DCS2AI.2JZA0215</t>
    <phoneticPr fontId="1" type="noConversion"/>
  </si>
  <si>
    <t>励侧铜屏蔽外圈温度95</t>
    <phoneticPr fontId="1" type="noConversion"/>
  </si>
  <si>
    <t>CSDC.DCS2AI.2JZA0217</t>
    <phoneticPr fontId="1" type="noConversion"/>
  </si>
  <si>
    <t>励侧铜屏蔽外圈温度153</t>
    <phoneticPr fontId="1" type="noConversion"/>
  </si>
  <si>
    <t>CSDC.DCS2AI.2JZA0219</t>
    <phoneticPr fontId="1" type="noConversion"/>
  </si>
  <si>
    <t>励侧铜屏蔽外圈温度157</t>
    <phoneticPr fontId="1" type="noConversion"/>
  </si>
  <si>
    <t>CSDC.DCS2AI.2JZA0221</t>
    <phoneticPr fontId="1" type="noConversion"/>
  </si>
  <si>
    <t>励侧铜屏蔽外圈温度158</t>
    <phoneticPr fontId="1" type="noConversion"/>
  </si>
  <si>
    <t>CSDC.DCS2AI.2JZA0223</t>
    <phoneticPr fontId="1" type="noConversion"/>
  </si>
  <si>
    <t>汽侧外磁屏蔽温度301</t>
    <phoneticPr fontId="1" type="noConversion"/>
  </si>
  <si>
    <t>CSDC.DCS2AI.2JZA0225</t>
    <phoneticPr fontId="1" type="noConversion"/>
  </si>
  <si>
    <t>汽侧外磁屏蔽温度303</t>
    <phoneticPr fontId="1" type="noConversion"/>
  </si>
  <si>
    <t>CSDC.DCS2AI.2JZA0227</t>
    <phoneticPr fontId="1" type="noConversion"/>
  </si>
  <si>
    <t>励侧外磁屏蔽温度302</t>
    <phoneticPr fontId="1" type="noConversion"/>
  </si>
  <si>
    <t>CSDC.DCS2AI.2JZA0229</t>
    <phoneticPr fontId="1" type="noConversion"/>
  </si>
  <si>
    <t>℃</t>
    <phoneticPr fontId="1" type="noConversion"/>
  </si>
  <si>
    <t>励侧外磁屏蔽温度304</t>
    <phoneticPr fontId="1" type="noConversion"/>
  </si>
  <si>
    <t>CSDC.DCS2AI.2JZA0231</t>
    <phoneticPr fontId="1" type="noConversion"/>
  </si>
  <si>
    <t>A吸风机电机绕组温度1</t>
    <phoneticPr fontId="1" type="noConversion"/>
  </si>
  <si>
    <t>CSDC.DCS2AI.2JZA0233</t>
    <phoneticPr fontId="1" type="noConversion"/>
  </si>
  <si>
    <t>A吸风机电机绕组温度2</t>
    <phoneticPr fontId="1" type="noConversion"/>
  </si>
  <si>
    <t>CSDC.DCS2AI.2JZA0235</t>
    <phoneticPr fontId="1" type="noConversion"/>
  </si>
  <si>
    <t>A吸风机电机绕组温度3</t>
    <phoneticPr fontId="1" type="noConversion"/>
  </si>
  <si>
    <t>CSDC.DCS2AI.2JZA0237</t>
    <phoneticPr fontId="1" type="noConversion"/>
  </si>
  <si>
    <t>A吸风机电机绕组温度4</t>
    <phoneticPr fontId="1" type="noConversion"/>
  </si>
  <si>
    <t>CSDC.DCS2AI.2JZA0239</t>
    <phoneticPr fontId="1" type="noConversion"/>
  </si>
  <si>
    <t>B送风机电机绕组温度5</t>
    <phoneticPr fontId="1" type="noConversion"/>
  </si>
  <si>
    <t>CSDC.DCS2AI.2JZA0241</t>
    <phoneticPr fontId="1" type="noConversion"/>
  </si>
  <si>
    <t>B送风机电机绕组温度6</t>
    <phoneticPr fontId="1" type="noConversion"/>
  </si>
  <si>
    <t>CSDC.DCS2AI.2JZA0243</t>
    <phoneticPr fontId="1" type="noConversion"/>
  </si>
  <si>
    <t>A一次风机电机绕组温度1</t>
    <phoneticPr fontId="1" type="noConversion"/>
  </si>
  <si>
    <t>CSDC.DCS2AI.2JZA0245</t>
    <phoneticPr fontId="1" type="noConversion"/>
  </si>
  <si>
    <t>A一次风机电机绕组温度2</t>
    <phoneticPr fontId="1" type="noConversion"/>
  </si>
  <si>
    <t>CSDC.DCS2AI.2JZA0247</t>
    <phoneticPr fontId="1" type="noConversion"/>
  </si>
  <si>
    <t>A一次风机电机绕组温度3</t>
    <phoneticPr fontId="1" type="noConversion"/>
  </si>
  <si>
    <t>CSDC.DCS2AI.2JZA0249</t>
    <phoneticPr fontId="1" type="noConversion"/>
  </si>
  <si>
    <t>A一次风机电机绕组温度4</t>
    <phoneticPr fontId="1" type="noConversion"/>
  </si>
  <si>
    <t>CSDC.DCS2AI.2JZA0251</t>
    <phoneticPr fontId="1" type="noConversion"/>
  </si>
  <si>
    <t>A一次风机电机绕组温度5</t>
    <phoneticPr fontId="1" type="noConversion"/>
  </si>
  <si>
    <t>CSDC.DCS2AI.2JZA0253</t>
    <phoneticPr fontId="1" type="noConversion"/>
  </si>
  <si>
    <t>A一次风机电机绕组温度6</t>
    <phoneticPr fontId="1" type="noConversion"/>
  </si>
  <si>
    <t>CSDC.DCS2AI.2JZA0255</t>
    <phoneticPr fontId="1" type="noConversion"/>
  </si>
  <si>
    <t>B一次风机电机绕组温度1</t>
    <phoneticPr fontId="1" type="noConversion"/>
  </si>
  <si>
    <t>CSDC.DCS2AI.2JZA0257</t>
    <phoneticPr fontId="1" type="noConversion"/>
  </si>
  <si>
    <t>B一次风机电机绕组温度2</t>
    <phoneticPr fontId="1" type="noConversion"/>
  </si>
  <si>
    <t>CSDC.DCS2AI.2JZA0259</t>
    <phoneticPr fontId="1" type="noConversion"/>
  </si>
  <si>
    <t>B一次风机电机绕组温度3</t>
    <phoneticPr fontId="1" type="noConversion"/>
  </si>
  <si>
    <t>CSDC.DCS2AI.2JZA0261</t>
    <phoneticPr fontId="1" type="noConversion"/>
  </si>
  <si>
    <t>B一次风机电机绕组温度4</t>
    <phoneticPr fontId="1" type="noConversion"/>
  </si>
  <si>
    <t>CSDC.DCS2AI.2JZA0263</t>
    <phoneticPr fontId="1" type="noConversion"/>
  </si>
  <si>
    <t>B一次风机电机绕组温度5</t>
    <phoneticPr fontId="1" type="noConversion"/>
  </si>
  <si>
    <t>CSDC.DCS2AI.2JZA0265</t>
    <phoneticPr fontId="1" type="noConversion"/>
  </si>
  <si>
    <t>B一次风机电机绕组温度6</t>
    <phoneticPr fontId="1" type="noConversion"/>
  </si>
  <si>
    <t>CSDC.DCS2AI.2JZA0267</t>
    <phoneticPr fontId="1" type="noConversion"/>
  </si>
  <si>
    <t>A吸风机润滑油压</t>
    <phoneticPr fontId="1" type="noConversion"/>
  </si>
  <si>
    <t>CSDC.DCS2AI.2JZA0269</t>
    <phoneticPr fontId="1" type="noConversion"/>
  </si>
  <si>
    <t>B吸风机润滑油压</t>
    <phoneticPr fontId="1" type="noConversion"/>
  </si>
  <si>
    <t>CSDC.DCS2AI.2JZA0271</t>
    <phoneticPr fontId="1" type="noConversion"/>
  </si>
  <si>
    <t>A送风机电机润滑油压</t>
    <phoneticPr fontId="1" type="noConversion"/>
  </si>
  <si>
    <t>CSDC.DCS2AI.2JZA0273</t>
    <phoneticPr fontId="1" type="noConversion"/>
  </si>
  <si>
    <t>B送风机电机润滑油压</t>
    <phoneticPr fontId="1" type="noConversion"/>
  </si>
  <si>
    <t>CSDC.DCS2AI.2JZA0275</t>
    <phoneticPr fontId="1" type="noConversion"/>
  </si>
  <si>
    <t>发电机定子铁芯温度94</t>
    <phoneticPr fontId="1" type="noConversion"/>
  </si>
  <si>
    <t>CSDC.DCS2AI.2JZA0277</t>
    <phoneticPr fontId="1" type="noConversion"/>
  </si>
  <si>
    <t>发电机汽侧第二磁屏蔽温度</t>
    <phoneticPr fontId="1" type="noConversion"/>
  </si>
  <si>
    <t>CSDC.DCS2AI.2JZA0279</t>
    <phoneticPr fontId="1" type="noConversion"/>
  </si>
  <si>
    <t>CSDC.DCS2AI.2JZA0281</t>
    <phoneticPr fontId="1" type="noConversion"/>
  </si>
  <si>
    <t>励磁机线圈温度170</t>
    <phoneticPr fontId="1" type="noConversion"/>
  </si>
  <si>
    <t>CSDC.DCS2AI.2JZA0283</t>
    <phoneticPr fontId="1" type="noConversion"/>
  </si>
  <si>
    <t>励磁机线圈温度171</t>
    <phoneticPr fontId="1" type="noConversion"/>
  </si>
  <si>
    <t>CSDC.DCS2AI.2JZA0285</t>
    <phoneticPr fontId="1" type="noConversion"/>
  </si>
  <si>
    <t>励磁机线圈温度172</t>
    <phoneticPr fontId="1" type="noConversion"/>
  </si>
  <si>
    <t>CSDC.DCS2AI.2JZA0287</t>
    <phoneticPr fontId="1" type="noConversion"/>
  </si>
  <si>
    <t>励磁机线圈温度173</t>
    <phoneticPr fontId="1" type="noConversion"/>
  </si>
  <si>
    <t>CSDC.DCS2AI.2JZA0289</t>
    <phoneticPr fontId="1" type="noConversion"/>
  </si>
  <si>
    <t>励磁机线圈温度174</t>
    <phoneticPr fontId="1" type="noConversion"/>
  </si>
  <si>
    <t>CSDC.DCS2AI.2JZA0291</t>
    <phoneticPr fontId="1" type="noConversion"/>
  </si>
  <si>
    <t>励磁机线圈温度175</t>
    <phoneticPr fontId="1" type="noConversion"/>
  </si>
  <si>
    <t>CSDC.DCS2AI.2JZA0293</t>
    <phoneticPr fontId="1" type="noConversion"/>
  </si>
  <si>
    <t>励侧铜屏蔽内圈温度97</t>
    <phoneticPr fontId="1" type="noConversion"/>
  </si>
  <si>
    <t>CSDC.DCS2AI.2JZA0295</t>
    <phoneticPr fontId="1" type="noConversion"/>
  </si>
  <si>
    <t>励侧铜屏蔽内圈温度155</t>
    <phoneticPr fontId="1" type="noConversion"/>
  </si>
  <si>
    <t>CSDC.DCS2AI.2JZA0297</t>
    <phoneticPr fontId="1" type="noConversion"/>
  </si>
  <si>
    <t>励侧铜屏蔽内圈温度159</t>
    <phoneticPr fontId="1" type="noConversion"/>
  </si>
  <si>
    <t>CSDC.DCS2AI.2JZA0299</t>
    <phoneticPr fontId="1" type="noConversion"/>
  </si>
  <si>
    <t>励侧铜屏蔽内圈温度160</t>
    <phoneticPr fontId="1" type="noConversion"/>
  </si>
  <si>
    <t>CSDC.DCS2AI.2JZA0301</t>
    <phoneticPr fontId="1" type="noConversion"/>
  </si>
  <si>
    <t>励侧铜屏蔽外圈温度402</t>
    <phoneticPr fontId="1" type="noConversion"/>
  </si>
  <si>
    <t>CSDC.DCS2AI.2JZA0303</t>
    <phoneticPr fontId="1" type="noConversion"/>
  </si>
  <si>
    <t>C层#1角一次风风速</t>
    <phoneticPr fontId="1" type="noConversion"/>
  </si>
  <si>
    <t>CSDC.DCS2AI.2JZA0305</t>
    <phoneticPr fontId="1" type="noConversion"/>
  </si>
  <si>
    <t>C层#2角一次风风速</t>
    <phoneticPr fontId="1" type="noConversion"/>
  </si>
  <si>
    <t>CSDC.DCS2AI.2JZA0306</t>
    <phoneticPr fontId="1" type="noConversion"/>
  </si>
  <si>
    <t>C层#3角一次风风速</t>
    <phoneticPr fontId="1" type="noConversion"/>
  </si>
  <si>
    <t>CSDC.DCS2AI.2JZA0307</t>
    <phoneticPr fontId="1" type="noConversion"/>
  </si>
  <si>
    <t>C层#4角一次风风速</t>
    <phoneticPr fontId="1" type="noConversion"/>
  </si>
  <si>
    <t>CSDC.DCS2AI.2JZA0308</t>
    <phoneticPr fontId="1" type="noConversion"/>
  </si>
  <si>
    <t>D层#1角一次风风速</t>
    <phoneticPr fontId="1" type="noConversion"/>
  </si>
  <si>
    <t>CSDC.DCS2AI.2JZA0309</t>
    <phoneticPr fontId="1" type="noConversion"/>
  </si>
  <si>
    <t>D层#2角一次风风速</t>
    <phoneticPr fontId="1" type="noConversion"/>
  </si>
  <si>
    <t>CSDC.DCS2AI.2JZA0310</t>
    <phoneticPr fontId="1" type="noConversion"/>
  </si>
  <si>
    <t>D层#3角一次风风速</t>
    <phoneticPr fontId="1" type="noConversion"/>
  </si>
  <si>
    <t>CSDC.DCS2AI.2JZA0311</t>
    <phoneticPr fontId="1" type="noConversion"/>
  </si>
  <si>
    <t>D层#4角一次风风速</t>
    <phoneticPr fontId="1" type="noConversion"/>
  </si>
  <si>
    <t>CSDC.DCS2AI.2JZA0312</t>
    <phoneticPr fontId="1" type="noConversion"/>
  </si>
  <si>
    <t>E层#1角一次风风速</t>
    <phoneticPr fontId="1" type="noConversion"/>
  </si>
  <si>
    <t>CSDC.DCS2AI.2JZA0313</t>
    <phoneticPr fontId="1" type="noConversion"/>
  </si>
  <si>
    <t>E层#2角一次风风速</t>
    <phoneticPr fontId="1" type="noConversion"/>
  </si>
  <si>
    <t>CSDC.DCS2AI.2JZA0314</t>
    <phoneticPr fontId="1" type="noConversion"/>
  </si>
  <si>
    <t>E层#3角一次风风速</t>
    <phoneticPr fontId="1" type="noConversion"/>
  </si>
  <si>
    <t>CSDC.DCS2AI.2JZA0315</t>
    <phoneticPr fontId="1" type="noConversion"/>
  </si>
  <si>
    <t>E层#4角一次风风速</t>
    <phoneticPr fontId="1" type="noConversion"/>
  </si>
  <si>
    <t>CSDC.DCS2AI.2JZA0316</t>
    <phoneticPr fontId="1" type="noConversion"/>
  </si>
  <si>
    <t>OF层#1角二次风风速</t>
    <phoneticPr fontId="1" type="noConversion"/>
  </si>
  <si>
    <t>CSDC.DCS2AI.2JZA0317</t>
    <phoneticPr fontId="1" type="noConversion"/>
  </si>
  <si>
    <t>OF层#2角二次风风速</t>
    <phoneticPr fontId="1" type="noConversion"/>
  </si>
  <si>
    <t>CSDC.DCS2AI.2JZA0318</t>
    <phoneticPr fontId="1" type="noConversion"/>
  </si>
  <si>
    <t>OF层#3角二次风风速</t>
    <phoneticPr fontId="1" type="noConversion"/>
  </si>
  <si>
    <t>CSDC.DCS2AI.2JZA0319</t>
    <phoneticPr fontId="1" type="noConversion"/>
  </si>
  <si>
    <t>OF层#4角二次风风速</t>
    <phoneticPr fontId="1" type="noConversion"/>
  </si>
  <si>
    <t>CSDC.DCS2AI.2JZA0320</t>
    <phoneticPr fontId="1" type="noConversion"/>
  </si>
  <si>
    <t>AA层#1角二次风风速</t>
    <phoneticPr fontId="1" type="noConversion"/>
  </si>
  <si>
    <t>CSDC.DCS2AI.2JZA0321</t>
    <phoneticPr fontId="1" type="noConversion"/>
  </si>
  <si>
    <t>AA层#2角二次风风速</t>
    <phoneticPr fontId="1" type="noConversion"/>
  </si>
  <si>
    <t>CSDC.DCS2AI.2JZA0322</t>
    <phoneticPr fontId="1" type="noConversion"/>
  </si>
  <si>
    <t>AA层#3角二次风风速</t>
    <phoneticPr fontId="1" type="noConversion"/>
  </si>
  <si>
    <t>CSDC.DCS2AI.2JZA0323</t>
    <phoneticPr fontId="1" type="noConversion"/>
  </si>
  <si>
    <t>AA层#4角二次风风速</t>
    <phoneticPr fontId="1" type="noConversion"/>
  </si>
  <si>
    <t>CSDC.DCS2AI.2JZA0324</t>
    <phoneticPr fontId="1" type="noConversion"/>
  </si>
  <si>
    <t>AB层#1角二次风风速</t>
    <phoneticPr fontId="1" type="noConversion"/>
  </si>
  <si>
    <t>CSDC.DCS2AI.2JZA0325</t>
    <phoneticPr fontId="1" type="noConversion"/>
  </si>
  <si>
    <t>AB层#2角二次风风速</t>
    <phoneticPr fontId="1" type="noConversion"/>
  </si>
  <si>
    <t>CSDC.DCS2AI.2JZA0326</t>
    <phoneticPr fontId="1" type="noConversion"/>
  </si>
  <si>
    <t>AB层#3角二次风风速</t>
    <phoneticPr fontId="1" type="noConversion"/>
  </si>
  <si>
    <t>CSDC.DCS2AI.2JZA0327</t>
    <phoneticPr fontId="1" type="noConversion"/>
  </si>
  <si>
    <t>AB层#4角二次风风速</t>
    <phoneticPr fontId="1" type="noConversion"/>
  </si>
  <si>
    <t>CSDC.DCS2AI.2JZA0328</t>
    <phoneticPr fontId="1" type="noConversion"/>
  </si>
  <si>
    <t>BC层#1角二次风风速</t>
    <phoneticPr fontId="1" type="noConversion"/>
  </si>
  <si>
    <t>CSDC.DCS2AI.2JZA0329</t>
    <phoneticPr fontId="1" type="noConversion"/>
  </si>
  <si>
    <t>BC层#2角二次风风速</t>
    <phoneticPr fontId="1" type="noConversion"/>
  </si>
  <si>
    <t>CSDC.DCS2AI.2JZA0330</t>
    <phoneticPr fontId="1" type="noConversion"/>
  </si>
  <si>
    <t>BC层#3角二次风风速</t>
    <phoneticPr fontId="1" type="noConversion"/>
  </si>
  <si>
    <t>CSDC.DCS2AI.2JZA0331</t>
    <phoneticPr fontId="1" type="noConversion"/>
  </si>
  <si>
    <t>BC层#4角二次风风速</t>
    <phoneticPr fontId="1" type="noConversion"/>
  </si>
  <si>
    <t>CSDC.DCS2AI.2JZA0332</t>
    <phoneticPr fontId="1" type="noConversion"/>
  </si>
  <si>
    <t>CD层#1角二次风风速</t>
    <phoneticPr fontId="1" type="noConversion"/>
  </si>
  <si>
    <t>CSDC.DCS2AI.2JZA0333</t>
    <phoneticPr fontId="1" type="noConversion"/>
  </si>
  <si>
    <t>CD层#2角二次风风速</t>
    <phoneticPr fontId="1" type="noConversion"/>
  </si>
  <si>
    <t>CSDC.DCS2AI.2JZA0334</t>
    <phoneticPr fontId="1" type="noConversion"/>
  </si>
  <si>
    <t>CD层#3角二次风风速</t>
    <phoneticPr fontId="1" type="noConversion"/>
  </si>
  <si>
    <t>CSDC.DCS2AI.2JZA0335</t>
    <phoneticPr fontId="1" type="noConversion"/>
  </si>
  <si>
    <t>CD层#4角二次风风速</t>
    <phoneticPr fontId="1" type="noConversion"/>
  </si>
  <si>
    <t>CSDC.DCS2AI.2JZA0336</t>
    <phoneticPr fontId="1" type="noConversion"/>
  </si>
  <si>
    <t>DE层#1角二次风风速</t>
    <phoneticPr fontId="1" type="noConversion"/>
  </si>
  <si>
    <t>CSDC.DCS2AI.2JZA0337</t>
    <phoneticPr fontId="1" type="noConversion"/>
  </si>
  <si>
    <t>DE层#2角二次风风速</t>
    <phoneticPr fontId="1" type="noConversion"/>
  </si>
  <si>
    <t>CSDC.DCS2AI.2JZA0338</t>
    <phoneticPr fontId="1" type="noConversion"/>
  </si>
  <si>
    <t>DE层#3角二次风风速</t>
    <phoneticPr fontId="1" type="noConversion"/>
  </si>
  <si>
    <t>CSDC.DCS2AI.2JZA0339</t>
    <phoneticPr fontId="1" type="noConversion"/>
  </si>
  <si>
    <t>DE层#4角二次风风速</t>
    <phoneticPr fontId="1" type="noConversion"/>
  </si>
  <si>
    <t>CSDC.DCS2AI.2JZA0340</t>
    <phoneticPr fontId="1" type="noConversion"/>
  </si>
  <si>
    <t>EF层#1角二次风风速</t>
    <phoneticPr fontId="1" type="noConversion"/>
  </si>
  <si>
    <t>CSDC.DCS2AI.2JZA0341</t>
    <phoneticPr fontId="1" type="noConversion"/>
  </si>
  <si>
    <t>EF层#2角二次风风速</t>
    <phoneticPr fontId="1" type="noConversion"/>
  </si>
  <si>
    <t>CSDC.DCS2AI.2JZA0342</t>
    <phoneticPr fontId="1" type="noConversion"/>
  </si>
  <si>
    <t>EF层#3角二次风风速</t>
    <phoneticPr fontId="1" type="noConversion"/>
  </si>
  <si>
    <t>CSDC.DCS2AI.2JZA0343</t>
    <phoneticPr fontId="1" type="noConversion"/>
  </si>
  <si>
    <t>EF层#4角二次风风速</t>
    <phoneticPr fontId="1" type="noConversion"/>
  </si>
  <si>
    <t>CSDC.DCS2AI.2JZA0344</t>
    <phoneticPr fontId="1" type="noConversion"/>
  </si>
  <si>
    <t>前墙分段风速1</t>
    <phoneticPr fontId="1" type="noConversion"/>
  </si>
  <si>
    <t>CSDC.DCS2AI.2JZA0345</t>
    <phoneticPr fontId="1" type="noConversion"/>
  </si>
  <si>
    <t>前墙分段风速2</t>
    <phoneticPr fontId="1" type="noConversion"/>
  </si>
  <si>
    <t>CSDC.DCS2AI.2JZA0346</t>
    <phoneticPr fontId="1" type="noConversion"/>
  </si>
  <si>
    <t>前墙分段风速3</t>
    <phoneticPr fontId="1" type="noConversion"/>
  </si>
  <si>
    <t>CSDC.DCS2AI.2JZA0347</t>
    <phoneticPr fontId="1" type="noConversion"/>
  </si>
  <si>
    <t>A侧分段风速1</t>
    <phoneticPr fontId="1" type="noConversion"/>
  </si>
  <si>
    <t>CSDC.DCS2AI.2JZA0348</t>
    <phoneticPr fontId="1" type="noConversion"/>
  </si>
  <si>
    <t>A侧分段风速2</t>
    <phoneticPr fontId="1" type="noConversion"/>
  </si>
  <si>
    <t>CSDC.DCS2AI.2JZA0349</t>
    <phoneticPr fontId="1" type="noConversion"/>
  </si>
  <si>
    <t>A侧分段风速3</t>
    <phoneticPr fontId="1" type="noConversion"/>
  </si>
  <si>
    <t>CSDC.DCS2AI.2JZA0350</t>
    <phoneticPr fontId="1" type="noConversion"/>
  </si>
  <si>
    <t>B侧分段风速1</t>
    <phoneticPr fontId="1" type="noConversion"/>
  </si>
  <si>
    <t>CSDC.DCS2AI.2JZA0351</t>
    <phoneticPr fontId="1" type="noConversion"/>
  </si>
  <si>
    <t>B侧分段风速2</t>
    <phoneticPr fontId="1" type="noConversion"/>
  </si>
  <si>
    <t>CSDC.DCS2AI.2JZA0352</t>
    <phoneticPr fontId="1" type="noConversion"/>
  </si>
  <si>
    <t>B侧分段风速3</t>
    <phoneticPr fontId="1" type="noConversion"/>
  </si>
  <si>
    <t>CSDC.DCS2AI.2JZA0353</t>
    <phoneticPr fontId="1" type="noConversion"/>
  </si>
  <si>
    <t>后墙分段风速1</t>
    <phoneticPr fontId="1" type="noConversion"/>
  </si>
  <si>
    <t>CSDC.DCS2AI.2JZA0354</t>
    <phoneticPr fontId="1" type="noConversion"/>
  </si>
  <si>
    <t>后墙分段风速2</t>
    <phoneticPr fontId="1" type="noConversion"/>
  </si>
  <si>
    <t>CSDC.DCS2AI.2JZA0355</t>
    <phoneticPr fontId="1" type="noConversion"/>
  </si>
  <si>
    <t>后墙分段风速3</t>
    <phoneticPr fontId="1" type="noConversion"/>
  </si>
  <si>
    <t>CSDC.DCS2AI.2JZA0356</t>
    <phoneticPr fontId="1" type="noConversion"/>
  </si>
  <si>
    <t>A一次风机入口温度</t>
    <phoneticPr fontId="1" type="noConversion"/>
  </si>
  <si>
    <t>CSDC.DCS2AI.2JZA0357</t>
    <phoneticPr fontId="1" type="noConversion"/>
  </si>
  <si>
    <t>B一次风机入口温度</t>
    <phoneticPr fontId="1" type="noConversion"/>
  </si>
  <si>
    <t>CSDC.DCS2AI.2JZA0359</t>
    <phoneticPr fontId="1" type="noConversion"/>
  </si>
  <si>
    <t>推力瓦工作面温度13</t>
    <phoneticPr fontId="1" type="noConversion"/>
  </si>
  <si>
    <t>CSDC.DCS2AI.2JZA0362</t>
    <phoneticPr fontId="1" type="noConversion"/>
  </si>
  <si>
    <t>推力瓦工作面温度14</t>
    <phoneticPr fontId="1" type="noConversion"/>
  </si>
  <si>
    <t>CSDC.DCS2AI.2JZA0364</t>
    <phoneticPr fontId="1" type="noConversion"/>
  </si>
  <si>
    <t>推力瓦工作面温度15</t>
    <phoneticPr fontId="1" type="noConversion"/>
  </si>
  <si>
    <t>CSDC.DCS2AI.2JZA0366</t>
    <phoneticPr fontId="1" type="noConversion"/>
  </si>
  <si>
    <t>推力瓦工作面温度16</t>
    <phoneticPr fontId="1" type="noConversion"/>
  </si>
  <si>
    <t>CSDC.DCS2AI.2JZA0368</t>
    <phoneticPr fontId="1" type="noConversion"/>
  </si>
  <si>
    <t>推力瓦工作面温度17</t>
    <phoneticPr fontId="1" type="noConversion"/>
  </si>
  <si>
    <t>CSDC.DCS2AI.2JZA0370</t>
    <phoneticPr fontId="1" type="noConversion"/>
  </si>
  <si>
    <t>推力瓦工作面温度18</t>
    <phoneticPr fontId="1" type="noConversion"/>
  </si>
  <si>
    <t>CSDC.DCS2AI.2JZA0372</t>
    <phoneticPr fontId="1" type="noConversion"/>
  </si>
  <si>
    <t>推力瓦工作面温度19</t>
    <phoneticPr fontId="1" type="noConversion"/>
  </si>
  <si>
    <t>CSDC.DCS2AI.2JZA0374</t>
    <phoneticPr fontId="1" type="noConversion"/>
  </si>
  <si>
    <t>推力瓦工作面温度20</t>
    <phoneticPr fontId="1" type="noConversion"/>
  </si>
  <si>
    <t>CSDC.DCS2AI.2JZA0376</t>
    <phoneticPr fontId="1" type="noConversion"/>
  </si>
  <si>
    <t>推力瓦工作面温度21</t>
    <phoneticPr fontId="1" type="noConversion"/>
  </si>
  <si>
    <t>CSDC.DCS2AI.2JZA0378</t>
    <phoneticPr fontId="1" type="noConversion"/>
  </si>
  <si>
    <t>推力瓦工作面温度22</t>
    <phoneticPr fontId="1" type="noConversion"/>
  </si>
  <si>
    <t>CSDC.DCS2AI.2JZA0380</t>
    <phoneticPr fontId="1" type="noConversion"/>
  </si>
  <si>
    <t>推力瓦工作面温度23</t>
    <phoneticPr fontId="1" type="noConversion"/>
  </si>
  <si>
    <t>CSDC.DCS2AI.2JZA0382</t>
    <phoneticPr fontId="1" type="noConversion"/>
  </si>
  <si>
    <t>推力瓦工作面温度24</t>
    <phoneticPr fontId="1" type="noConversion"/>
  </si>
  <si>
    <t>CSDC.DCS2AI.2JZA0384</t>
    <phoneticPr fontId="1" type="noConversion"/>
  </si>
  <si>
    <t>后屏第5排第2套壁温</t>
    <phoneticPr fontId="1" type="noConversion"/>
  </si>
  <si>
    <t>CSDC.DCS2AI.2JZA0387</t>
    <phoneticPr fontId="1" type="noConversion"/>
  </si>
  <si>
    <t>后屏第4排第2套壁温</t>
    <phoneticPr fontId="1" type="noConversion"/>
  </si>
  <si>
    <t>CSDC.DCS2AI.2JZA0389</t>
    <phoneticPr fontId="1" type="noConversion"/>
  </si>
  <si>
    <t>后屏第4排第3套壁温</t>
    <phoneticPr fontId="1" type="noConversion"/>
  </si>
  <si>
    <t>CSDC.DCS2AI.2JZA0391</t>
    <phoneticPr fontId="1" type="noConversion"/>
  </si>
  <si>
    <t>后屏第9排第1套壁温</t>
    <phoneticPr fontId="1" type="noConversion"/>
  </si>
  <si>
    <t>CSDC.DCS2AI.2JZA0393</t>
    <phoneticPr fontId="1" type="noConversion"/>
  </si>
  <si>
    <t>后屏第9排第2套壁温</t>
    <phoneticPr fontId="1" type="noConversion"/>
  </si>
  <si>
    <t>CSDC.DCS2AI.2JZA0395</t>
    <phoneticPr fontId="1" type="noConversion"/>
  </si>
  <si>
    <t>后屏第9排第14套壁温</t>
    <phoneticPr fontId="1" type="noConversion"/>
  </si>
  <si>
    <t>CSDC.DCS2AI.2JZA0397</t>
    <phoneticPr fontId="1" type="noConversion"/>
  </si>
  <si>
    <t>后屏第10排第1套壁温</t>
    <phoneticPr fontId="1" type="noConversion"/>
  </si>
  <si>
    <t>CSDC.DCS2AI.2JZA0399</t>
    <phoneticPr fontId="1" type="noConversion"/>
  </si>
  <si>
    <t>后屏第10排第2套壁温</t>
    <phoneticPr fontId="1" type="noConversion"/>
  </si>
  <si>
    <t>CSDC.DCS2AI.2JZA0401</t>
    <phoneticPr fontId="1" type="noConversion"/>
  </si>
  <si>
    <t>后屏第10排第14套壁温</t>
    <phoneticPr fontId="1" type="noConversion"/>
  </si>
  <si>
    <t>CSDC.DCS2AI.2JZA0403</t>
    <phoneticPr fontId="1" type="noConversion"/>
  </si>
  <si>
    <t>后屏第12排第1套壁温</t>
    <phoneticPr fontId="1" type="noConversion"/>
  </si>
  <si>
    <t>CSDC.DCS2AI.2JZA0405</t>
    <phoneticPr fontId="1" type="noConversion"/>
  </si>
  <si>
    <t>后屏第14排第1套壁温</t>
    <phoneticPr fontId="1" type="noConversion"/>
  </si>
  <si>
    <t>CSDC.DCS2AI.2JZA0407</t>
    <phoneticPr fontId="1" type="noConversion"/>
  </si>
  <si>
    <t>后屏第14排第2套壁温</t>
    <phoneticPr fontId="1" type="noConversion"/>
  </si>
  <si>
    <t>CSDC.DCS2AI.2JZA0409</t>
    <phoneticPr fontId="1" type="noConversion"/>
  </si>
  <si>
    <t>后屏第14排第14套壁温</t>
    <phoneticPr fontId="1" type="noConversion"/>
  </si>
  <si>
    <t>CSDC.DCS2AI.2JZA0411</t>
    <phoneticPr fontId="1" type="noConversion"/>
  </si>
  <si>
    <t>后屏第16排第1套壁温</t>
    <phoneticPr fontId="1" type="noConversion"/>
  </si>
  <si>
    <t>CSDC.DCS2AI.2JZA0413</t>
    <phoneticPr fontId="1" type="noConversion"/>
  </si>
  <si>
    <t>后屏第18排第1套壁温</t>
    <phoneticPr fontId="1" type="noConversion"/>
  </si>
  <si>
    <t>CSDC.DCS2AI.2JZA0415</t>
    <phoneticPr fontId="1" type="noConversion"/>
  </si>
  <si>
    <t>高过第1排第1套壁温</t>
    <phoneticPr fontId="1" type="noConversion"/>
  </si>
  <si>
    <t>CSDC.DCS2AI.2JZA0417</t>
    <phoneticPr fontId="1" type="noConversion"/>
  </si>
  <si>
    <t>高过第4排第1套壁温</t>
    <phoneticPr fontId="1" type="noConversion"/>
  </si>
  <si>
    <t>CSDC.DCS2AI.2JZA0419</t>
    <phoneticPr fontId="1" type="noConversion"/>
  </si>
  <si>
    <t>高过第7排第7套壁温</t>
    <phoneticPr fontId="1" type="noConversion"/>
  </si>
  <si>
    <t>CSDC.DCS2AI.2JZA0421</t>
    <phoneticPr fontId="1" type="noConversion"/>
  </si>
  <si>
    <t>A空预器</t>
    <phoneticPr fontId="1" type="noConversion"/>
  </si>
  <si>
    <t>CSDC.DCS2AI.2JZA0423</t>
    <phoneticPr fontId="1" type="noConversion"/>
  </si>
  <si>
    <t>B空预器</t>
    <phoneticPr fontId="1" type="noConversion"/>
  </si>
  <si>
    <t>CSDC.DCS2AI.2JZA0424</t>
    <phoneticPr fontId="1" type="noConversion"/>
  </si>
  <si>
    <t>A吸冷却风机</t>
    <phoneticPr fontId="1" type="noConversion"/>
  </si>
  <si>
    <t>CSDC.DCS2AI.2JZA0425</t>
    <phoneticPr fontId="1" type="noConversion"/>
  </si>
  <si>
    <t>B吸冷却风机</t>
    <phoneticPr fontId="1" type="noConversion"/>
  </si>
  <si>
    <t>CSDC.DCS2AI.2JZA0426</t>
    <phoneticPr fontId="1" type="noConversion"/>
  </si>
  <si>
    <t>A磨煤机</t>
    <phoneticPr fontId="1" type="noConversion"/>
  </si>
  <si>
    <t>CSDC.DCS2AI.2JZA0427</t>
    <phoneticPr fontId="1" type="noConversion"/>
  </si>
  <si>
    <t>A给煤机</t>
    <phoneticPr fontId="1" type="noConversion"/>
  </si>
  <si>
    <t>CSDC.DCS2AI.2JZA0428</t>
    <phoneticPr fontId="1" type="noConversion"/>
  </si>
  <si>
    <t>A吸风机</t>
    <phoneticPr fontId="1" type="noConversion"/>
  </si>
  <si>
    <t>CSDC.DCS2AI.2JZA0429</t>
    <phoneticPr fontId="1" type="noConversion"/>
  </si>
  <si>
    <t>B吸风机</t>
    <phoneticPr fontId="1" type="noConversion"/>
  </si>
  <si>
    <t>CSDC.DCS2AI.2JZA0430</t>
    <phoneticPr fontId="1" type="noConversion"/>
  </si>
  <si>
    <t>A送#1油泵</t>
    <phoneticPr fontId="1" type="noConversion"/>
  </si>
  <si>
    <t>CSDC.DCS2AI.2JZA0431</t>
    <phoneticPr fontId="1" type="noConversion"/>
  </si>
  <si>
    <t>B送#1油泵</t>
    <phoneticPr fontId="1" type="noConversion"/>
  </si>
  <si>
    <t>CSDC.DCS2AI.2JZA0432</t>
    <phoneticPr fontId="1" type="noConversion"/>
  </si>
  <si>
    <t>B磨煤机</t>
    <phoneticPr fontId="1" type="noConversion"/>
  </si>
  <si>
    <t>CSDC.DCS2AI.2JZA0433</t>
    <phoneticPr fontId="1" type="noConversion"/>
  </si>
  <si>
    <t>B给煤机</t>
    <phoneticPr fontId="1" type="noConversion"/>
  </si>
  <si>
    <t>CSDC.DCS2AI.2JZA0434</t>
    <phoneticPr fontId="1" type="noConversion"/>
  </si>
  <si>
    <t>A送风机</t>
    <phoneticPr fontId="1" type="noConversion"/>
  </si>
  <si>
    <t>CSDC.DCS2AI.2JZA0435</t>
    <phoneticPr fontId="1" type="noConversion"/>
  </si>
  <si>
    <t>B送风机</t>
    <phoneticPr fontId="1" type="noConversion"/>
  </si>
  <si>
    <t>CSDC.DCS2AI.2JZA0436</t>
    <phoneticPr fontId="1" type="noConversion"/>
  </si>
  <si>
    <t>A送#2油泵</t>
    <phoneticPr fontId="1" type="noConversion"/>
  </si>
  <si>
    <t>CSDC.DCS2AI.2JZA0437</t>
    <phoneticPr fontId="1" type="noConversion"/>
  </si>
  <si>
    <t>B送#2油泵</t>
    <phoneticPr fontId="1" type="noConversion"/>
  </si>
  <si>
    <t>CSDC.DCS2AI.2JZA0438</t>
    <phoneticPr fontId="1" type="noConversion"/>
  </si>
  <si>
    <t>C磨煤机</t>
    <phoneticPr fontId="1" type="noConversion"/>
  </si>
  <si>
    <t>CSDC.DCS2AI.2JZA0439</t>
    <phoneticPr fontId="1" type="noConversion"/>
  </si>
  <si>
    <t>C给煤机</t>
    <phoneticPr fontId="1" type="noConversion"/>
  </si>
  <si>
    <t>CSDC.DCS2AI.2JZA0440</t>
    <phoneticPr fontId="1" type="noConversion"/>
  </si>
  <si>
    <t>A一次风机</t>
    <phoneticPr fontId="1" type="noConversion"/>
  </si>
  <si>
    <t>CSDC.DCS2AI.2JZA0441</t>
    <phoneticPr fontId="1" type="noConversion"/>
  </si>
  <si>
    <t>B一次风机</t>
    <phoneticPr fontId="1" type="noConversion"/>
  </si>
  <si>
    <t>CSDC.DCS2AI.2JZA0442</t>
    <phoneticPr fontId="1" type="noConversion"/>
  </si>
  <si>
    <t>A预上轴承油泵</t>
    <phoneticPr fontId="1" type="noConversion"/>
  </si>
  <si>
    <t>CSDC.DCS2AI.2JZA0443</t>
    <phoneticPr fontId="1" type="noConversion"/>
  </si>
  <si>
    <t>B预上轴承油泵</t>
    <phoneticPr fontId="1" type="noConversion"/>
  </si>
  <si>
    <t>CSDC.DCS2AI.2JZA0444</t>
    <phoneticPr fontId="1" type="noConversion"/>
  </si>
  <si>
    <t>D磨煤机</t>
    <phoneticPr fontId="1" type="noConversion"/>
  </si>
  <si>
    <t>CSDC.DCS2AI.2JZA0445</t>
    <phoneticPr fontId="1" type="noConversion"/>
  </si>
  <si>
    <t>D给煤机</t>
    <phoneticPr fontId="1" type="noConversion"/>
  </si>
  <si>
    <t>CSDC.DCS2AI.2JZA0446</t>
    <phoneticPr fontId="1" type="noConversion"/>
  </si>
  <si>
    <t>A预辅电机</t>
    <phoneticPr fontId="1" type="noConversion"/>
  </si>
  <si>
    <t>CSDC.DCS2AI.2JZA0447</t>
    <phoneticPr fontId="1" type="noConversion"/>
  </si>
  <si>
    <t>B预辅电机</t>
    <phoneticPr fontId="1" type="noConversion"/>
  </si>
  <si>
    <t>CSDC.DCS2AI.2JZA0448</t>
    <phoneticPr fontId="1" type="noConversion"/>
  </si>
  <si>
    <t>A预下轴承油泵</t>
    <phoneticPr fontId="1" type="noConversion"/>
  </si>
  <si>
    <t>CSDC.DCS2AI.2JZA0449</t>
    <phoneticPr fontId="1" type="noConversion"/>
  </si>
  <si>
    <t>B预下轴承油泵</t>
    <phoneticPr fontId="1" type="noConversion"/>
  </si>
  <si>
    <t>CSDC.DCS2AI.2JZA0450</t>
    <phoneticPr fontId="1" type="noConversion"/>
  </si>
  <si>
    <t>E给煤机</t>
    <phoneticPr fontId="1" type="noConversion"/>
  </si>
  <si>
    <t>CSDC.DCS2AI.2JZA0451</t>
    <phoneticPr fontId="1" type="noConversion"/>
  </si>
  <si>
    <t>点火风机</t>
    <phoneticPr fontId="1" type="noConversion"/>
  </si>
  <si>
    <t>CSDC.DCS2AI.2JZA0452</t>
    <phoneticPr fontId="1" type="noConversion"/>
  </si>
  <si>
    <t>A密封风机</t>
    <phoneticPr fontId="1" type="noConversion"/>
  </si>
  <si>
    <t>CSDC.DCS2AI.2JZA0453</t>
    <phoneticPr fontId="1" type="noConversion"/>
  </si>
  <si>
    <t>B密封风机</t>
    <phoneticPr fontId="1" type="noConversion"/>
  </si>
  <si>
    <t>CSDC.DCS2AI.2JZA0454</t>
    <phoneticPr fontId="1" type="noConversion"/>
  </si>
  <si>
    <t>C密封风机</t>
    <phoneticPr fontId="1" type="noConversion"/>
  </si>
  <si>
    <t>CSDC.DCS2AI.2JZA0455</t>
    <phoneticPr fontId="1" type="noConversion"/>
  </si>
  <si>
    <t>D密封风机</t>
    <phoneticPr fontId="1" type="noConversion"/>
  </si>
  <si>
    <t>CSDC.DCS2AI.2JZA0456</t>
    <phoneticPr fontId="1" type="noConversion"/>
  </si>
  <si>
    <t>E密封风机</t>
    <phoneticPr fontId="1" type="noConversion"/>
  </si>
  <si>
    <t>CSDC.DCS2AI.2JZA0457</t>
    <phoneticPr fontId="1" type="noConversion"/>
  </si>
  <si>
    <t>A过滤器JAM</t>
    <phoneticPr fontId="1" type="noConversion"/>
  </si>
  <si>
    <t>CSDC.DCS2AI.2JZA0482</t>
    <phoneticPr fontId="1" type="noConversion"/>
  </si>
  <si>
    <t>B过滤器JAM</t>
    <phoneticPr fontId="1" type="noConversion"/>
  </si>
  <si>
    <t>CSDC.DCS2AI.2JZA0483</t>
    <phoneticPr fontId="1" type="noConversion"/>
  </si>
  <si>
    <t>重油LEAK试验失败</t>
    <phoneticPr fontId="1" type="noConversion"/>
  </si>
  <si>
    <t>CSDC.DCS2AI.2JZA0484</t>
    <phoneticPr fontId="1" type="noConversion"/>
  </si>
  <si>
    <t>油枪压缩空气压力低</t>
    <phoneticPr fontId="1" type="noConversion"/>
  </si>
  <si>
    <t>CSDC.DCS2AI.2JZA0485</t>
    <phoneticPr fontId="1" type="noConversion"/>
  </si>
  <si>
    <t>RunBACK</t>
    <phoneticPr fontId="1" type="noConversion"/>
  </si>
  <si>
    <t>CSDC.DCS2AI.2JZA0486</t>
    <phoneticPr fontId="1" type="noConversion"/>
  </si>
  <si>
    <t>A磨润滑油条件满足</t>
    <phoneticPr fontId="1" type="noConversion"/>
  </si>
  <si>
    <t>CSDC.DCS2AI.2JZA0487</t>
    <phoneticPr fontId="1" type="noConversion"/>
  </si>
  <si>
    <t>B磨润滑油条件满足</t>
    <phoneticPr fontId="1" type="noConversion"/>
  </si>
  <si>
    <t>CSDC.DCS2AI.2JZA0488</t>
    <phoneticPr fontId="1" type="noConversion"/>
  </si>
  <si>
    <t>C磨润滑油条件满足</t>
    <phoneticPr fontId="1" type="noConversion"/>
  </si>
  <si>
    <t>CSDC.DCS2AI.2JZA0489</t>
    <phoneticPr fontId="1" type="noConversion"/>
  </si>
  <si>
    <t>D磨润滑油条件满足</t>
    <phoneticPr fontId="1" type="noConversion"/>
  </si>
  <si>
    <t>CSDC.DCS2AI.2JZA0490</t>
    <phoneticPr fontId="1" type="noConversion"/>
  </si>
  <si>
    <t>E磨润滑油条件满足</t>
    <phoneticPr fontId="1" type="noConversion"/>
  </si>
  <si>
    <t>CSDC.DCS2AI.2JZA0491</t>
    <phoneticPr fontId="1" type="noConversion"/>
  </si>
  <si>
    <t>A磨煤机一次风量&lt;21t/h</t>
    <phoneticPr fontId="1" type="noConversion"/>
  </si>
  <si>
    <t>CSDC.DCS2AI.2JZA0492</t>
    <phoneticPr fontId="1" type="noConversion"/>
  </si>
  <si>
    <t>B磨煤机一次风量&lt;21t/h</t>
    <phoneticPr fontId="1" type="noConversion"/>
  </si>
  <si>
    <t>CSDC.DCS2AI.2JZA0493</t>
    <phoneticPr fontId="1" type="noConversion"/>
  </si>
  <si>
    <t>C磨煤机一次风量&lt;21t/h</t>
    <phoneticPr fontId="1" type="noConversion"/>
  </si>
  <si>
    <t>CSDC.DCS2AI.2JZA0494</t>
    <phoneticPr fontId="1" type="noConversion"/>
  </si>
  <si>
    <t>D磨煤机一次风量&lt;21t/h</t>
    <phoneticPr fontId="1" type="noConversion"/>
  </si>
  <si>
    <t>CSDC.DCS2AI.2JZA0495</t>
    <phoneticPr fontId="1" type="noConversion"/>
  </si>
  <si>
    <t>E磨煤机一次风量&lt;21t/h</t>
    <phoneticPr fontId="1" type="noConversion"/>
  </si>
  <si>
    <t>CSDC.DCS2AI.2JZA0496</t>
    <phoneticPr fontId="1" type="noConversion"/>
  </si>
  <si>
    <t>高旁阀后疏水箱水位高Ⅱ值</t>
    <phoneticPr fontId="1" type="noConversion"/>
  </si>
  <si>
    <t>CSDC.DCS2AI.2JZA0497</t>
    <phoneticPr fontId="1" type="noConversion"/>
  </si>
  <si>
    <t>高旁阀后疏水箱水位高Ⅰ值</t>
    <phoneticPr fontId="1" type="noConversion"/>
  </si>
  <si>
    <t>CSDC.DCS2AI.2JZA0498</t>
    <phoneticPr fontId="1" type="noConversion"/>
  </si>
  <si>
    <t>低旁阀后疏水箱水位高Ⅱ值</t>
    <phoneticPr fontId="1" type="noConversion"/>
  </si>
  <si>
    <t>CSDC.DCS2AI.2JZA0499</t>
    <phoneticPr fontId="1" type="noConversion"/>
  </si>
  <si>
    <t>低旁阀后疏水箱水位高Ⅰ值</t>
    <phoneticPr fontId="1" type="noConversion"/>
  </si>
  <si>
    <t>CSDC.DCS2AI.2JZA0500</t>
    <phoneticPr fontId="1" type="noConversion"/>
  </si>
  <si>
    <t>A一次风机过功率</t>
    <phoneticPr fontId="1" type="noConversion"/>
  </si>
  <si>
    <t>CSDC.DCS2AI.2JZA0501</t>
    <phoneticPr fontId="1" type="noConversion"/>
  </si>
  <si>
    <t>A一次风机主电机绕组温高1</t>
    <phoneticPr fontId="1" type="noConversion"/>
  </si>
  <si>
    <t>CSDC.DCS2AI.2JZA0502</t>
    <phoneticPr fontId="1" type="noConversion"/>
  </si>
  <si>
    <t>A一次风机主电机轴温高75?</t>
    <phoneticPr fontId="1" type="noConversion"/>
  </si>
  <si>
    <t>CSDC.DCS2AI.2JZA0503</t>
    <phoneticPr fontId="1" type="noConversion"/>
  </si>
  <si>
    <t>A吸主电机轴承温高105℃</t>
    <phoneticPr fontId="1" type="noConversion"/>
  </si>
  <si>
    <t>CSDC.DCS2AI.2JZA0504</t>
    <phoneticPr fontId="1" type="noConversion"/>
  </si>
  <si>
    <t>B一次风机过功率</t>
    <phoneticPr fontId="1" type="noConversion"/>
  </si>
  <si>
    <t>CSDC.DCS2AI.2JZA0505</t>
    <phoneticPr fontId="1" type="noConversion"/>
  </si>
  <si>
    <t>B一次风机主电机绕组温高1</t>
    <phoneticPr fontId="1" type="noConversion"/>
  </si>
  <si>
    <t>CSDC.DCS2AI.2JZA0506</t>
    <phoneticPr fontId="1" type="noConversion"/>
  </si>
  <si>
    <t>B吸主电机轴承温高105℃</t>
    <phoneticPr fontId="1" type="noConversion"/>
  </si>
  <si>
    <t>CSDC.DCS2AI.2JZA0507</t>
    <phoneticPr fontId="1" type="noConversion"/>
  </si>
  <si>
    <t>A送风机主电机轴承温高75?</t>
    <phoneticPr fontId="1" type="noConversion"/>
  </si>
  <si>
    <t>CSDC.DCS2AI.2JZA0508</t>
    <phoneticPr fontId="1" type="noConversion"/>
  </si>
  <si>
    <t>A送风机主电机绕组温高120</t>
    <phoneticPr fontId="1" type="noConversion"/>
  </si>
  <si>
    <t>CSDC.DCS2AI.2JZA0509</t>
    <phoneticPr fontId="1" type="noConversion"/>
  </si>
  <si>
    <t>A吸主电机绕组温高120℃</t>
    <phoneticPr fontId="1" type="noConversion"/>
  </si>
  <si>
    <t>CSDC.DCS2AI.2JZA0510</t>
    <phoneticPr fontId="1" type="noConversion"/>
  </si>
  <si>
    <t>A吸风机过功率</t>
    <phoneticPr fontId="1" type="noConversion"/>
  </si>
  <si>
    <t>CSDC.DCS2AI.2JZA0513</t>
    <phoneticPr fontId="1" type="noConversion"/>
  </si>
  <si>
    <t>一次风总风压低</t>
    <phoneticPr fontId="1" type="noConversion"/>
  </si>
  <si>
    <t>CSDC.DCS2AI.2JZA0514</t>
    <phoneticPr fontId="1" type="noConversion"/>
  </si>
  <si>
    <t>A磨断煤</t>
    <phoneticPr fontId="1" type="noConversion"/>
  </si>
  <si>
    <t>CSDC.DCS2AI.2JZA0515</t>
    <phoneticPr fontId="1" type="noConversion"/>
  </si>
  <si>
    <t>B磨断煤</t>
    <phoneticPr fontId="1" type="noConversion"/>
  </si>
  <si>
    <t>CSDC.DCS2AI.2JZA0516</t>
    <phoneticPr fontId="1" type="noConversion"/>
  </si>
  <si>
    <t>C磨断煤</t>
    <phoneticPr fontId="1" type="noConversion"/>
  </si>
  <si>
    <t>CSDC.DCS2AI.2JZA0517</t>
    <phoneticPr fontId="1" type="noConversion"/>
  </si>
  <si>
    <t>D磨断煤</t>
    <phoneticPr fontId="1" type="noConversion"/>
  </si>
  <si>
    <t>CSDC.DCS2AI.2JZA0518</t>
    <phoneticPr fontId="1" type="noConversion"/>
  </si>
  <si>
    <t>E磨断煤</t>
    <phoneticPr fontId="1" type="noConversion"/>
  </si>
  <si>
    <t>CSDC.DCS2AI.2JZA0519</t>
    <phoneticPr fontId="1" type="noConversion"/>
  </si>
  <si>
    <t>A密封风机一次风差压低</t>
    <phoneticPr fontId="1" type="noConversion"/>
  </si>
  <si>
    <t>CSDC.DCS2AI.2JZA0520</t>
    <phoneticPr fontId="1" type="noConversion"/>
  </si>
  <si>
    <t>B密封风机一次风差压低</t>
    <phoneticPr fontId="1" type="noConversion"/>
  </si>
  <si>
    <t>CSDC.DCS2AI.2JZA0521</t>
    <phoneticPr fontId="1" type="noConversion"/>
  </si>
  <si>
    <t>C密封风机一次风差压低</t>
    <phoneticPr fontId="1" type="noConversion"/>
  </si>
  <si>
    <t>CSDC.DCS2AI.2JZA0522</t>
    <phoneticPr fontId="1" type="noConversion"/>
  </si>
  <si>
    <t>D密封风机一次风差压低</t>
    <phoneticPr fontId="1" type="noConversion"/>
  </si>
  <si>
    <t>CSDC.DCS2AI.2JZA0523</t>
    <phoneticPr fontId="1" type="noConversion"/>
  </si>
  <si>
    <t>E密封风机一次风差压低</t>
    <phoneticPr fontId="1" type="noConversion"/>
  </si>
  <si>
    <t>CSDC.DCS2AI.2JZA0524</t>
    <phoneticPr fontId="1" type="noConversion"/>
  </si>
  <si>
    <t>A定冷泵</t>
    <phoneticPr fontId="1" type="noConversion"/>
  </si>
  <si>
    <t>CSDC.DCS2AI.2JZA0525</t>
    <phoneticPr fontId="1" type="noConversion"/>
  </si>
  <si>
    <t>B定冷泵</t>
    <phoneticPr fontId="1" type="noConversion"/>
  </si>
  <si>
    <t>CSDC.DCS2AI.2JZA0526</t>
    <phoneticPr fontId="1" type="noConversion"/>
  </si>
  <si>
    <t>A射水泵</t>
    <phoneticPr fontId="1" type="noConversion"/>
  </si>
  <si>
    <t>CSDC.DCS2AI.2JZA0527</t>
    <phoneticPr fontId="1" type="noConversion"/>
  </si>
  <si>
    <t>B射水泵</t>
    <phoneticPr fontId="1" type="noConversion"/>
  </si>
  <si>
    <t>CSDC.DCS2AI.2JZA0528</t>
    <phoneticPr fontId="1" type="noConversion"/>
  </si>
  <si>
    <t>A转冷泵</t>
    <phoneticPr fontId="1" type="noConversion"/>
  </si>
  <si>
    <t>CSDC.DCS2AI.2JZA0529</t>
    <phoneticPr fontId="1" type="noConversion"/>
  </si>
  <si>
    <t>A冷升泵</t>
    <phoneticPr fontId="1" type="noConversion"/>
  </si>
  <si>
    <t>CSDC.DCS2AI.2JZA0530</t>
    <phoneticPr fontId="1" type="noConversion"/>
  </si>
  <si>
    <t>B冷升泵</t>
    <phoneticPr fontId="1" type="noConversion"/>
  </si>
  <si>
    <t>CSDC.DCS2AI.2JZA0531</t>
    <phoneticPr fontId="1" type="noConversion"/>
  </si>
  <si>
    <t>A疏水泵</t>
    <phoneticPr fontId="1" type="noConversion"/>
  </si>
  <si>
    <t>CSDC.DCS2AI.2JZA0532</t>
    <phoneticPr fontId="1" type="noConversion"/>
  </si>
  <si>
    <t>B疏水泵</t>
    <phoneticPr fontId="1" type="noConversion"/>
  </si>
  <si>
    <t>CSDC.DCS2AI.2JZA0533</t>
    <phoneticPr fontId="1" type="noConversion"/>
  </si>
  <si>
    <t>B转冷泵</t>
    <phoneticPr fontId="1" type="noConversion"/>
  </si>
  <si>
    <t>CSDC.DCS2AI.2JZA0534</t>
    <phoneticPr fontId="1" type="noConversion"/>
  </si>
  <si>
    <t>A凝泵</t>
    <phoneticPr fontId="1" type="noConversion"/>
  </si>
  <si>
    <t>CSDC.DCS2AI.2JZA0535</t>
    <phoneticPr fontId="1" type="noConversion"/>
  </si>
  <si>
    <t>B凝泵</t>
    <phoneticPr fontId="1" type="noConversion"/>
  </si>
  <si>
    <t>CSDC.DCS2AI.2JZA0536</t>
    <phoneticPr fontId="1" type="noConversion"/>
  </si>
  <si>
    <t>A小机备用主油泵</t>
    <phoneticPr fontId="1" type="noConversion"/>
  </si>
  <si>
    <t>CSDC.DCS2AI.2JZA0537</t>
    <phoneticPr fontId="1" type="noConversion"/>
  </si>
  <si>
    <t>B小机备用主油泵</t>
    <phoneticPr fontId="1" type="noConversion"/>
  </si>
  <si>
    <t>CSDC.DCS2AI.2JZA0538</t>
    <phoneticPr fontId="1" type="noConversion"/>
  </si>
  <si>
    <t>调速油泵</t>
    <phoneticPr fontId="1" type="noConversion"/>
  </si>
  <si>
    <t>CSDC.DCS2AI.2JZA0539</t>
    <phoneticPr fontId="1" type="noConversion"/>
  </si>
  <si>
    <t>A凝升泵</t>
    <phoneticPr fontId="1" type="noConversion"/>
  </si>
  <si>
    <t>CSDC.DCS2AI.2JZA0540</t>
    <phoneticPr fontId="1" type="noConversion"/>
  </si>
  <si>
    <t>B凝升泵</t>
    <phoneticPr fontId="1" type="noConversion"/>
  </si>
  <si>
    <t>CSDC.DCS2AI.2JZA0541</t>
    <phoneticPr fontId="1" type="noConversion"/>
  </si>
  <si>
    <t>A小机直流油泵</t>
    <phoneticPr fontId="1" type="noConversion"/>
  </si>
  <si>
    <t>CSDC.DCS2AI.2JZA0542</t>
    <phoneticPr fontId="1" type="noConversion"/>
  </si>
  <si>
    <t>B小机直流油泵</t>
    <phoneticPr fontId="1" type="noConversion"/>
  </si>
  <si>
    <t>CSDC.DCS2AI.2JZA0543</t>
    <phoneticPr fontId="1" type="noConversion"/>
  </si>
  <si>
    <t>直流油泵</t>
    <phoneticPr fontId="1" type="noConversion"/>
  </si>
  <si>
    <t>CSDC.DCS2AI.2JZA0544</t>
    <phoneticPr fontId="1" type="noConversion"/>
  </si>
  <si>
    <t>A前置泵</t>
    <phoneticPr fontId="1" type="noConversion"/>
  </si>
  <si>
    <t>CSDC.DCS2AI.2JZA0545</t>
    <phoneticPr fontId="1" type="noConversion"/>
  </si>
  <si>
    <t>B前置泵</t>
    <phoneticPr fontId="1" type="noConversion"/>
  </si>
  <si>
    <t>CSDC.DCS2AI.2JZA0546</t>
    <phoneticPr fontId="1" type="noConversion"/>
  </si>
  <si>
    <t>A小机主油泵</t>
    <phoneticPr fontId="1" type="noConversion"/>
  </si>
  <si>
    <t>CSDC.DCS2AI.2JZA0547</t>
    <phoneticPr fontId="1" type="noConversion"/>
  </si>
  <si>
    <t>B小机主油泵</t>
    <phoneticPr fontId="1" type="noConversion"/>
  </si>
  <si>
    <t>CSDC.DCS2AI.2JZA0548</t>
    <phoneticPr fontId="1" type="noConversion"/>
  </si>
  <si>
    <t>交流油泵</t>
    <phoneticPr fontId="1" type="noConversion"/>
  </si>
  <si>
    <t>CSDC.DCS2AI.2JZA0549</t>
    <phoneticPr fontId="1" type="noConversion"/>
  </si>
  <si>
    <t>A小机交流油泵</t>
    <phoneticPr fontId="1" type="noConversion"/>
  </si>
  <si>
    <t>CSDC.DCS2AI.2JZA0550</t>
    <phoneticPr fontId="1" type="noConversion"/>
  </si>
  <si>
    <t>B小机交流油泵</t>
    <phoneticPr fontId="1" type="noConversion"/>
  </si>
  <si>
    <t>CSDC.DCS2AI.2JZA0551</t>
    <phoneticPr fontId="1" type="noConversion"/>
  </si>
  <si>
    <t>电泵</t>
    <phoneticPr fontId="1" type="noConversion"/>
  </si>
  <si>
    <t>CSDC.DCS2AI.2JZA0552</t>
    <phoneticPr fontId="1" type="noConversion"/>
  </si>
  <si>
    <t>电泵辅助油泵</t>
    <phoneticPr fontId="1" type="noConversion"/>
  </si>
  <si>
    <t>CSDC.DCS2AI.2JZA0553</t>
    <phoneticPr fontId="1" type="noConversion"/>
  </si>
  <si>
    <t>除盐水补水泵</t>
    <phoneticPr fontId="1" type="noConversion"/>
  </si>
  <si>
    <t>CSDC.DCS2AI.2JZA0554</t>
    <phoneticPr fontId="1" type="noConversion"/>
  </si>
  <si>
    <t>#1滤油器差压高</t>
    <phoneticPr fontId="1" type="noConversion"/>
  </si>
  <si>
    <t>CSDC.DCS2AI.2JZA0557</t>
    <phoneticPr fontId="1" type="noConversion"/>
  </si>
  <si>
    <t>#2滤油器差压高</t>
    <phoneticPr fontId="1" type="noConversion"/>
  </si>
  <si>
    <t>CSDC.DCS2AI.2JZA0558</t>
    <phoneticPr fontId="1" type="noConversion"/>
  </si>
  <si>
    <t>汽泵#1滤油器差压高</t>
    <phoneticPr fontId="1" type="noConversion"/>
  </si>
  <si>
    <t>CSDC.DCS2AI.2JZA0559</t>
    <phoneticPr fontId="1" type="noConversion"/>
  </si>
  <si>
    <t>汽泵#2滤油器差压高</t>
    <phoneticPr fontId="1" type="noConversion"/>
  </si>
  <si>
    <t>CSDC.DCS2AI.2JZA0560</t>
    <phoneticPr fontId="1" type="noConversion"/>
  </si>
  <si>
    <t>1级抽汽逆止门关</t>
    <phoneticPr fontId="1" type="noConversion"/>
  </si>
  <si>
    <t>CSDC.DCS2AI.2JZA0562</t>
    <phoneticPr fontId="1" type="noConversion"/>
  </si>
  <si>
    <t>2级抽汽逆止门关</t>
    <phoneticPr fontId="1" type="noConversion"/>
  </si>
  <si>
    <t>CSDC.DCS2AI.2JZA0563</t>
    <phoneticPr fontId="1" type="noConversion"/>
  </si>
  <si>
    <t>3级抽汽逆止门关</t>
    <phoneticPr fontId="1" type="noConversion"/>
  </si>
  <si>
    <t>CSDC.DCS2AI.2JZA0564</t>
    <phoneticPr fontId="1" type="noConversion"/>
  </si>
  <si>
    <t>4抽至小机逆止门关</t>
    <phoneticPr fontId="1" type="noConversion"/>
  </si>
  <si>
    <t>CSDC.DCS2AI.2JZA0565</t>
    <phoneticPr fontId="1" type="noConversion"/>
  </si>
  <si>
    <t>4抽至除氧器逆止门关</t>
    <phoneticPr fontId="1" type="noConversion"/>
  </si>
  <si>
    <t>CSDC.DCS2AI.2JZA0566</t>
    <phoneticPr fontId="1" type="noConversion"/>
  </si>
  <si>
    <t>5级抽汽逆止门关</t>
    <phoneticPr fontId="1" type="noConversion"/>
  </si>
  <si>
    <t>CSDC.DCS2AI.2JZA0567</t>
    <phoneticPr fontId="1" type="noConversion"/>
  </si>
  <si>
    <t>6级抽汽逆止门关</t>
    <phoneticPr fontId="1" type="noConversion"/>
  </si>
  <si>
    <t>CSDC.DCS2AI.2JZA0568</t>
    <phoneticPr fontId="1" type="noConversion"/>
  </si>
  <si>
    <t>A汽泵进口FILTR差压高</t>
    <phoneticPr fontId="1" type="noConversion"/>
  </si>
  <si>
    <t>CSDC.DCS2AI.2JZA0569</t>
    <phoneticPr fontId="1" type="noConversion"/>
  </si>
  <si>
    <t>B汽泵进口FILTR差压高</t>
    <phoneticPr fontId="1" type="noConversion"/>
  </si>
  <si>
    <t>CSDC.DCS2AI.2JZA0570</t>
    <phoneticPr fontId="1" type="noConversion"/>
  </si>
  <si>
    <t>抽汽逆止门控制汽源压力低</t>
    <phoneticPr fontId="1" type="noConversion"/>
  </si>
  <si>
    <t>CSDC.DCS2AI.2JZA0571</t>
    <phoneticPr fontId="1" type="noConversion"/>
  </si>
  <si>
    <t>电泵过功率</t>
    <phoneticPr fontId="1" type="noConversion"/>
  </si>
  <si>
    <t>CSDC.DCS2AI.2JZA0572</t>
    <phoneticPr fontId="1" type="noConversion"/>
  </si>
  <si>
    <t>电泵进口FILTR差压高</t>
    <phoneticPr fontId="1" type="noConversion"/>
  </si>
  <si>
    <t>CSDC.DCS2AI.2JZA0573</t>
    <phoneticPr fontId="1" type="noConversion"/>
  </si>
  <si>
    <t>电泵润滑油FILTR差压高</t>
    <phoneticPr fontId="1" type="noConversion"/>
  </si>
  <si>
    <t>CSDC.DCS2AI.2JZA0574</t>
    <phoneticPr fontId="1" type="noConversion"/>
  </si>
  <si>
    <t>低加疏水箱水位高</t>
    <phoneticPr fontId="1" type="noConversion"/>
  </si>
  <si>
    <t>CSDC.DCS2AI.2JZA0576</t>
    <phoneticPr fontId="1" type="noConversion"/>
  </si>
  <si>
    <t>低加疏水箱水位低</t>
    <phoneticPr fontId="1" type="noConversion"/>
  </si>
  <si>
    <t>CSDC.DCS2AI.2JZA0577</t>
    <phoneticPr fontId="1" type="noConversion"/>
  </si>
  <si>
    <t>A汽泵密封水差压低</t>
    <phoneticPr fontId="1" type="noConversion"/>
  </si>
  <si>
    <t>CSDC.DCS2AI.2JZA0578</t>
    <phoneticPr fontId="1" type="noConversion"/>
  </si>
  <si>
    <t>B汽泵密封水差压低</t>
    <phoneticPr fontId="1" type="noConversion"/>
  </si>
  <si>
    <t>CSDC.DCS2AI.2JZA0579</t>
    <phoneticPr fontId="1" type="noConversion"/>
  </si>
  <si>
    <t>汽机电气回路故障</t>
    <phoneticPr fontId="1" type="noConversion"/>
  </si>
  <si>
    <t>CSDC.DCS2AI.2JZA0580</t>
    <phoneticPr fontId="1" type="noConversion"/>
  </si>
  <si>
    <t>锅炉电气回路故障</t>
    <phoneticPr fontId="1" type="noConversion"/>
  </si>
  <si>
    <t>CSDC.DCS2AI.2JZA0581</t>
    <phoneticPr fontId="1" type="noConversion"/>
  </si>
  <si>
    <t>6KV-21段电压</t>
    <phoneticPr fontId="1" type="noConversion"/>
  </si>
  <si>
    <t>CSDC.DCS2AI.2JZA0582</t>
    <phoneticPr fontId="1" type="noConversion"/>
  </si>
  <si>
    <t>V</t>
    <phoneticPr fontId="1" type="noConversion"/>
  </si>
  <si>
    <t>6KV-22段电压</t>
    <phoneticPr fontId="1" type="noConversion"/>
  </si>
  <si>
    <t>CSDC.DCS2AI.2JZA0584</t>
    <phoneticPr fontId="1" type="noConversion"/>
  </si>
  <si>
    <t>厂高变有功功率</t>
    <phoneticPr fontId="1" type="noConversion"/>
  </si>
  <si>
    <t>CSDC.DCS2AI.2JZA0590</t>
    <phoneticPr fontId="1" type="noConversion"/>
  </si>
  <si>
    <t>MW</t>
    <phoneticPr fontId="1" type="noConversion"/>
  </si>
  <si>
    <t>发电机无功功率</t>
    <phoneticPr fontId="1" type="noConversion"/>
  </si>
  <si>
    <t>CSDC.DCS2AI.2JZA0592</t>
    <phoneticPr fontId="1" type="noConversion"/>
  </si>
  <si>
    <t>MVAR</t>
    <phoneticPr fontId="1" type="noConversion"/>
  </si>
  <si>
    <t>#21锅炉变高压侧电流</t>
    <phoneticPr fontId="1" type="noConversion"/>
  </si>
  <si>
    <t>CSDC.DCS2AI.2JZA0594</t>
    <phoneticPr fontId="1" type="noConversion"/>
  </si>
  <si>
    <t>A</t>
    <phoneticPr fontId="1" type="noConversion"/>
  </si>
  <si>
    <t>#22锅炉变高压侧电流</t>
    <phoneticPr fontId="1" type="noConversion"/>
  </si>
  <si>
    <t>CSDC.DCS2AI.2JZA0596</t>
    <phoneticPr fontId="1" type="noConversion"/>
  </si>
  <si>
    <t>400V炉21段母线电压</t>
    <phoneticPr fontId="1" type="noConversion"/>
  </si>
  <si>
    <t>CSDC.DCS2AI.2JZA0598</t>
    <phoneticPr fontId="1" type="noConversion"/>
  </si>
  <si>
    <t>400V炉22段母线电压</t>
    <phoneticPr fontId="1" type="noConversion"/>
  </si>
  <si>
    <t>CSDC.DCS2AI.2JZA0600</t>
    <phoneticPr fontId="1" type="noConversion"/>
  </si>
  <si>
    <t>#21汽机变高压侧电流</t>
    <phoneticPr fontId="1" type="noConversion"/>
  </si>
  <si>
    <t>CSDC.DCS2AI.2JZA0602</t>
    <phoneticPr fontId="1" type="noConversion"/>
  </si>
  <si>
    <t>#22汽机变高压侧电流</t>
    <phoneticPr fontId="1" type="noConversion"/>
  </si>
  <si>
    <t>CSDC.DCS2AI.2JZA0604</t>
    <phoneticPr fontId="1" type="noConversion"/>
  </si>
  <si>
    <t>400V机21段母线电压</t>
    <phoneticPr fontId="1" type="noConversion"/>
  </si>
  <si>
    <t>CSDC.DCS2AI.2JZA0606</t>
    <phoneticPr fontId="1" type="noConversion"/>
  </si>
  <si>
    <t>400V机22段母线电压</t>
    <phoneticPr fontId="1" type="noConversion"/>
  </si>
  <si>
    <t>CSDC.DCS2AI.2JZA0608</t>
    <phoneticPr fontId="1" type="noConversion"/>
  </si>
  <si>
    <t>发电机副励磁机电压</t>
    <phoneticPr fontId="1" type="noConversion"/>
  </si>
  <si>
    <t>CSDC.DCS2AI.2JZA0610</t>
    <phoneticPr fontId="1" type="noConversion"/>
  </si>
  <si>
    <t>发电机零序电压</t>
    <phoneticPr fontId="1" type="noConversion"/>
  </si>
  <si>
    <t>CSDC.DCS2AI.2JZA0612</t>
    <phoneticPr fontId="1" type="noConversion"/>
  </si>
  <si>
    <t>KV</t>
    <phoneticPr fontId="1" type="noConversion"/>
  </si>
  <si>
    <t>50HZ手动直流输出电压</t>
    <phoneticPr fontId="1" type="noConversion"/>
  </si>
  <si>
    <t>CSDC.DCS2AI.2JZA0614</t>
    <phoneticPr fontId="1" type="noConversion"/>
  </si>
  <si>
    <t>调节器直流输出电压</t>
    <phoneticPr fontId="1" type="noConversion"/>
  </si>
  <si>
    <t>CSDC.DCS2AI.2JZA0616</t>
    <phoneticPr fontId="1" type="noConversion"/>
  </si>
  <si>
    <t>发电机AB相定子电压</t>
    <phoneticPr fontId="1" type="noConversion"/>
  </si>
  <si>
    <t>CSDC.DCS2AI.2JZA0618</t>
    <phoneticPr fontId="1" type="noConversion"/>
  </si>
  <si>
    <t>发电机BC相定子电压</t>
    <phoneticPr fontId="1" type="noConversion"/>
  </si>
  <si>
    <t>CSDC.DCS2AI.2JZA0620</t>
    <phoneticPr fontId="1" type="noConversion"/>
  </si>
  <si>
    <t>发电机CA相定子电压</t>
    <phoneticPr fontId="1" type="noConversion"/>
  </si>
  <si>
    <t>CSDC.DCS2AI.2JZA0622</t>
    <phoneticPr fontId="1" type="noConversion"/>
  </si>
  <si>
    <t>发电机主励磁机电流</t>
    <phoneticPr fontId="1" type="noConversion"/>
  </si>
  <si>
    <t>CSDC.DCS2AI.2JZA0624</t>
    <phoneticPr fontId="1" type="noConversion"/>
  </si>
  <si>
    <t>发电机转子电流</t>
    <phoneticPr fontId="1" type="noConversion"/>
  </si>
  <si>
    <t>CSDC.DCS2AI.2JZA0629</t>
    <phoneticPr fontId="1" type="noConversion"/>
  </si>
  <si>
    <t>发电机转子电压</t>
    <phoneticPr fontId="1" type="noConversion"/>
  </si>
  <si>
    <t>CSDC.DCS2AI.2JZA0631</t>
    <phoneticPr fontId="1" type="noConversion"/>
  </si>
  <si>
    <t>发电机A相定子电流</t>
    <phoneticPr fontId="1" type="noConversion"/>
  </si>
  <si>
    <t>CSDC.DCS2AI.2JZA0633</t>
    <phoneticPr fontId="1" type="noConversion"/>
  </si>
  <si>
    <t>发电机B相定子电流</t>
    <phoneticPr fontId="1" type="noConversion"/>
  </si>
  <si>
    <t>CSDC.DCS2AI.2JZA0635</t>
    <phoneticPr fontId="1" type="noConversion"/>
  </si>
  <si>
    <t>发电机C相定子电流</t>
    <phoneticPr fontId="1" type="noConversion"/>
  </si>
  <si>
    <t>CSDC.DCS2AI.2JZA0637</t>
    <phoneticPr fontId="1" type="noConversion"/>
  </si>
  <si>
    <t>厂高变高压侧电流</t>
    <phoneticPr fontId="1" type="noConversion"/>
  </si>
  <si>
    <t>CSDC.DCS2AI.2JZA0639</t>
    <phoneticPr fontId="1" type="noConversion"/>
  </si>
  <si>
    <t>发电机频率</t>
    <phoneticPr fontId="1" type="noConversion"/>
  </si>
  <si>
    <t>CSDC.DCS2AI.2JZA0641</t>
    <phoneticPr fontId="1" type="noConversion"/>
  </si>
  <si>
    <t>Hz</t>
    <phoneticPr fontId="1" type="noConversion"/>
  </si>
  <si>
    <t>主变南侧油温</t>
    <phoneticPr fontId="1" type="noConversion"/>
  </si>
  <si>
    <t>CSDC.DCS2AI.2JZA0643</t>
    <phoneticPr fontId="1" type="noConversion"/>
  </si>
  <si>
    <t>厂高变南侧油温</t>
    <phoneticPr fontId="1" type="noConversion"/>
  </si>
  <si>
    <t>CSDC.DCS2AI.2JZA0645</t>
    <phoneticPr fontId="1" type="noConversion"/>
  </si>
  <si>
    <t>主变北侧油温</t>
    <phoneticPr fontId="1" type="noConversion"/>
  </si>
  <si>
    <t>CSDC.DCS2AI.2JZA0647</t>
    <phoneticPr fontId="1" type="noConversion"/>
  </si>
  <si>
    <t>厂高变北侧油温</t>
    <phoneticPr fontId="1" type="noConversion"/>
  </si>
  <si>
    <t>CSDC.DCS2AI.2JZA0649</t>
    <phoneticPr fontId="1" type="noConversion"/>
  </si>
  <si>
    <t>发电机定子线圈温度1</t>
    <phoneticPr fontId="1" type="noConversion"/>
  </si>
  <si>
    <t>CSDC.DCS2AI.2JZA0651</t>
    <phoneticPr fontId="1" type="noConversion"/>
  </si>
  <si>
    <t>发电机定子线圈温度2</t>
    <phoneticPr fontId="1" type="noConversion"/>
  </si>
  <si>
    <t>CSDC.DCS2AI.2JZA0653</t>
    <phoneticPr fontId="1" type="noConversion"/>
  </si>
  <si>
    <t>发电机定子线圈温度3</t>
    <phoneticPr fontId="1" type="noConversion"/>
  </si>
  <si>
    <t>CSDC.DCS2AI.2JZA0655</t>
    <phoneticPr fontId="1" type="noConversion"/>
  </si>
  <si>
    <t>发电机定子线圈温度4</t>
    <phoneticPr fontId="1" type="noConversion"/>
  </si>
  <si>
    <t>CSDC.DCS2AI.2JZA0657</t>
    <phoneticPr fontId="1" type="noConversion"/>
  </si>
  <si>
    <t>发电机定子线圈温度5</t>
    <phoneticPr fontId="1" type="noConversion"/>
  </si>
  <si>
    <t>CSDC.DCS2AI.2JZA0659</t>
    <phoneticPr fontId="1" type="noConversion"/>
  </si>
  <si>
    <t>发电机定子线圈温度6</t>
    <phoneticPr fontId="1" type="noConversion"/>
  </si>
  <si>
    <t>CSDC.DCS2AI.2JZA0661</t>
    <phoneticPr fontId="1" type="noConversion"/>
  </si>
  <si>
    <t>发电机定子线圈温度7</t>
    <phoneticPr fontId="1" type="noConversion"/>
  </si>
  <si>
    <t>CSDC.DCS2AI.2JZA0663</t>
    <phoneticPr fontId="1" type="noConversion"/>
  </si>
  <si>
    <t>发电机定子线圈温度8</t>
    <phoneticPr fontId="1" type="noConversion"/>
  </si>
  <si>
    <t>CSDC.DCS2AI.2JZA0665</t>
    <phoneticPr fontId="1" type="noConversion"/>
  </si>
  <si>
    <t>发电机定子线圈温度9</t>
    <phoneticPr fontId="1" type="noConversion"/>
  </si>
  <si>
    <t>CSDC.DCS2AI.2JZA0666</t>
    <phoneticPr fontId="1" type="noConversion"/>
  </si>
  <si>
    <t>发电机定子线圈温度10</t>
    <phoneticPr fontId="1" type="noConversion"/>
  </si>
  <si>
    <t>CSDC.DCS2AI.2JZA0668</t>
    <phoneticPr fontId="1" type="noConversion"/>
  </si>
  <si>
    <t>发电机定子线圈温度11</t>
    <phoneticPr fontId="1" type="noConversion"/>
  </si>
  <si>
    <t>CSDC.DCS2AI.2JZA0670</t>
    <phoneticPr fontId="1" type="noConversion"/>
  </si>
  <si>
    <t>发电机定子线圈温度12</t>
    <phoneticPr fontId="1" type="noConversion"/>
  </si>
  <si>
    <t>CSDC.DCS2AI.2JZA0672</t>
    <phoneticPr fontId="1" type="noConversion"/>
  </si>
  <si>
    <t>发电机定子线圈温度13</t>
    <phoneticPr fontId="1" type="noConversion"/>
  </si>
  <si>
    <t>CSDC.DCS2AI.2JZA0674</t>
    <phoneticPr fontId="1" type="noConversion"/>
  </si>
  <si>
    <t>发电机定子线圈温度14</t>
    <phoneticPr fontId="1" type="noConversion"/>
  </si>
  <si>
    <t>CSDC.DCS2AI.2JZA0676</t>
    <phoneticPr fontId="1" type="noConversion"/>
  </si>
  <si>
    <t>发电机定子线圈温度15</t>
    <phoneticPr fontId="1" type="noConversion"/>
  </si>
  <si>
    <t>CSDC.DCS2AI.2JZA0678</t>
    <phoneticPr fontId="1" type="noConversion"/>
  </si>
  <si>
    <t>发电机定子线圈温度16</t>
    <phoneticPr fontId="1" type="noConversion"/>
  </si>
  <si>
    <t>CSDC.DCS2AI.2JZA0680</t>
    <phoneticPr fontId="1" type="noConversion"/>
  </si>
  <si>
    <t>发电机定子线圈温度17</t>
    <phoneticPr fontId="1" type="noConversion"/>
  </si>
  <si>
    <t>CSDC.DCS2AI.2JZA0682</t>
    <phoneticPr fontId="1" type="noConversion"/>
  </si>
  <si>
    <t>发电机定子线圈温度18</t>
    <phoneticPr fontId="1" type="noConversion"/>
  </si>
  <si>
    <t>CSDC.DCS2AI.2JZA0684</t>
    <phoneticPr fontId="1" type="noConversion"/>
  </si>
  <si>
    <t>发电机定子线圈温度19</t>
    <phoneticPr fontId="1" type="noConversion"/>
  </si>
  <si>
    <t>CSDC.DCS2AI.2JZA0686</t>
    <phoneticPr fontId="1" type="noConversion"/>
  </si>
  <si>
    <t>发电机定子线圈温度20</t>
    <phoneticPr fontId="1" type="noConversion"/>
  </si>
  <si>
    <t>CSDC.DCS2AI.2JZA0688</t>
    <phoneticPr fontId="1" type="noConversion"/>
  </si>
  <si>
    <t>发电机定子线圈温度21</t>
    <phoneticPr fontId="1" type="noConversion"/>
  </si>
  <si>
    <t>CSDC.DCS2AI.2JZA0690</t>
    <phoneticPr fontId="1" type="noConversion"/>
  </si>
  <si>
    <t>发电机定子线圈温度22</t>
    <phoneticPr fontId="1" type="noConversion"/>
  </si>
  <si>
    <t>CSDC.DCS2AI.2JZA0692</t>
    <phoneticPr fontId="1" type="noConversion"/>
  </si>
  <si>
    <t>发电机定子线圈温度23</t>
    <phoneticPr fontId="1" type="noConversion"/>
  </si>
  <si>
    <t>CSDC.DCS2AI.2JZA0694</t>
    <phoneticPr fontId="1" type="noConversion"/>
  </si>
  <si>
    <t>发电机定子线圈温度24</t>
    <phoneticPr fontId="1" type="noConversion"/>
  </si>
  <si>
    <t>CSDC.DCS2AI.2JZA0696</t>
    <phoneticPr fontId="1" type="noConversion"/>
  </si>
  <si>
    <t>发电机定子线圈温度25</t>
    <phoneticPr fontId="1" type="noConversion"/>
  </si>
  <si>
    <t>CSDC.DCS2AI.2JZA0698</t>
    <phoneticPr fontId="1" type="noConversion"/>
  </si>
  <si>
    <t>发电机定子线圈温度26</t>
    <phoneticPr fontId="1" type="noConversion"/>
  </si>
  <si>
    <t>CSDC.DCS2AI.2JZA0700</t>
    <phoneticPr fontId="1" type="noConversion"/>
  </si>
  <si>
    <t>发电机定子线圈温度27</t>
    <phoneticPr fontId="1" type="noConversion"/>
  </si>
  <si>
    <t>CSDC.DCS2AI.2JZA0702</t>
    <phoneticPr fontId="1" type="noConversion"/>
  </si>
  <si>
    <t>发电机定子线圈温度28</t>
    <phoneticPr fontId="1" type="noConversion"/>
  </si>
  <si>
    <t>CSDC.DCS2AI.2JZA0703</t>
    <phoneticPr fontId="1" type="noConversion"/>
  </si>
  <si>
    <t>发电机定子线圈温度29</t>
    <phoneticPr fontId="1" type="noConversion"/>
  </si>
  <si>
    <t>CSDC.DCS2AI.2JZA0705</t>
    <phoneticPr fontId="1" type="noConversion"/>
  </si>
  <si>
    <t>发电机定子线圈温度30</t>
    <phoneticPr fontId="1" type="noConversion"/>
  </si>
  <si>
    <t>CSDC.DCS2AI.2JZA0707</t>
    <phoneticPr fontId="1" type="noConversion"/>
  </si>
  <si>
    <t>发电机定子线圈温度31</t>
    <phoneticPr fontId="1" type="noConversion"/>
  </si>
  <si>
    <t>CSDC.DCS2AI.2JZA0709</t>
    <phoneticPr fontId="1" type="noConversion"/>
  </si>
  <si>
    <t>发电机定子线圈温度32</t>
    <phoneticPr fontId="1" type="noConversion"/>
  </si>
  <si>
    <t>CSDC.DCS2AI.2JZA0711</t>
    <phoneticPr fontId="1" type="noConversion"/>
  </si>
  <si>
    <t>发电机定子线圈温度33</t>
    <phoneticPr fontId="1" type="noConversion"/>
  </si>
  <si>
    <t>CSDC.DCS2AI.2JZA0713</t>
    <phoneticPr fontId="1" type="noConversion"/>
  </si>
  <si>
    <t>发电机定子线圈温度34</t>
    <phoneticPr fontId="1" type="noConversion"/>
  </si>
  <si>
    <t>CSDC.DCS2AI.2JZA0715</t>
    <phoneticPr fontId="1" type="noConversion"/>
  </si>
  <si>
    <t>发电机定子线圈温度35</t>
    <phoneticPr fontId="1" type="noConversion"/>
  </si>
  <si>
    <t>CSDC.DCS2AI.2JZA0717</t>
    <phoneticPr fontId="1" type="noConversion"/>
  </si>
  <si>
    <t>发电机定子线圈温度36</t>
    <phoneticPr fontId="1" type="noConversion"/>
  </si>
  <si>
    <t>CSDC.DCS2AI.2JZA0719</t>
    <phoneticPr fontId="1" type="noConversion"/>
  </si>
  <si>
    <t>发电机定子线圈温度37</t>
    <phoneticPr fontId="1" type="noConversion"/>
  </si>
  <si>
    <t>CSDC.DCS2AI.2JZA0721</t>
    <phoneticPr fontId="1" type="noConversion"/>
  </si>
  <si>
    <t>发电机定子线圈温度38</t>
    <phoneticPr fontId="1" type="noConversion"/>
  </si>
  <si>
    <t>CSDC.DCS2AI.2JZA0723</t>
    <phoneticPr fontId="1" type="noConversion"/>
  </si>
  <si>
    <t>发电机定子线圈温度39</t>
    <phoneticPr fontId="1" type="noConversion"/>
  </si>
  <si>
    <t>CSDC.DCS2AI.2JZA0725</t>
    <phoneticPr fontId="1" type="noConversion"/>
  </si>
  <si>
    <t>发电机定子线圈温度40</t>
    <phoneticPr fontId="1" type="noConversion"/>
  </si>
  <si>
    <t>CSDC.DCS2AI.2JZA0727</t>
    <phoneticPr fontId="1" type="noConversion"/>
  </si>
  <si>
    <t>发电机定子线圈温度41</t>
    <phoneticPr fontId="1" type="noConversion"/>
  </si>
  <si>
    <t>CSDC.DCS2AI.2JZA0729</t>
    <phoneticPr fontId="1" type="noConversion"/>
  </si>
  <si>
    <t>发电机定子线圈温度42</t>
    <phoneticPr fontId="1" type="noConversion"/>
  </si>
  <si>
    <t>CSDC.DCS2AI.2JZA0731</t>
    <phoneticPr fontId="1" type="noConversion"/>
  </si>
  <si>
    <t>发电机定子线圈温度43</t>
    <phoneticPr fontId="1" type="noConversion"/>
  </si>
  <si>
    <t>CSDC.DCS2AI.2JZA0733</t>
    <phoneticPr fontId="1" type="noConversion"/>
  </si>
  <si>
    <t>发电机定子线圈温度44</t>
    <phoneticPr fontId="1" type="noConversion"/>
  </si>
  <si>
    <t>CSDC.DCS2AI.2JZA0735</t>
    <phoneticPr fontId="1" type="noConversion"/>
  </si>
  <si>
    <t>发电机定子线圈温度45</t>
    <phoneticPr fontId="1" type="noConversion"/>
  </si>
  <si>
    <t>CSDC.DCS2AI.2JZA0737</t>
    <phoneticPr fontId="1" type="noConversion"/>
  </si>
  <si>
    <t>发电机定子线圈温度46</t>
    <phoneticPr fontId="1" type="noConversion"/>
  </si>
  <si>
    <t>CSDC.DCS2AI.2JZA0739</t>
    <phoneticPr fontId="1" type="noConversion"/>
  </si>
  <si>
    <t>发电机定子线圈温度47</t>
    <phoneticPr fontId="1" type="noConversion"/>
  </si>
  <si>
    <t>CSDC.DCS2AI.2JZA0740</t>
    <phoneticPr fontId="1" type="noConversion"/>
  </si>
  <si>
    <t>发电机定子线圈温度48</t>
    <phoneticPr fontId="1" type="noConversion"/>
  </si>
  <si>
    <t>CSDC.DCS2AI.2JZA0742</t>
    <phoneticPr fontId="1" type="noConversion"/>
  </si>
  <si>
    <t>发电机定子线圈温度49</t>
    <phoneticPr fontId="1" type="noConversion"/>
  </si>
  <si>
    <t>CSDC.DCS2AI.2JZA0744</t>
    <phoneticPr fontId="1" type="noConversion"/>
  </si>
  <si>
    <t>发电机定子线圈温度50</t>
    <phoneticPr fontId="1" type="noConversion"/>
  </si>
  <si>
    <t>CSDC.DCS2AI.2JZA0746</t>
    <phoneticPr fontId="1" type="noConversion"/>
  </si>
  <si>
    <t>发电机定子线圈温度51</t>
    <phoneticPr fontId="1" type="noConversion"/>
  </si>
  <si>
    <t>CSDC.DCS2AI.2JZA0748</t>
    <phoneticPr fontId="1" type="noConversion"/>
  </si>
  <si>
    <t>发电机定子线圈温度52</t>
    <phoneticPr fontId="1" type="noConversion"/>
  </si>
  <si>
    <t>CSDC.DCS2AI.2JZA0750</t>
    <phoneticPr fontId="1" type="noConversion"/>
  </si>
  <si>
    <t>发电机定子线圈温度53</t>
    <phoneticPr fontId="1" type="noConversion"/>
  </si>
  <si>
    <t>CSDC.DCS2AI.2JZA0752</t>
    <phoneticPr fontId="1" type="noConversion"/>
  </si>
  <si>
    <t>发电机定子线圈温度54</t>
    <phoneticPr fontId="1" type="noConversion"/>
  </si>
  <si>
    <t>CSDC.DCS2AI.2JZA0754</t>
    <phoneticPr fontId="1" type="noConversion"/>
  </si>
  <si>
    <t>定子线圈汽侧出水端温度11</t>
    <phoneticPr fontId="1" type="noConversion"/>
  </si>
  <si>
    <t>CSDC.DCS2AI.2JZA0756</t>
    <phoneticPr fontId="1" type="noConversion"/>
  </si>
  <si>
    <t>CSDC.DCS2AI.2JZA0758</t>
    <phoneticPr fontId="1" type="noConversion"/>
  </si>
  <si>
    <t>CSDC.DCS2AI.2JZA0760</t>
    <phoneticPr fontId="1" type="noConversion"/>
  </si>
  <si>
    <t>CSDC.DCS2AI.2JZA0762</t>
    <phoneticPr fontId="1" type="noConversion"/>
  </si>
  <si>
    <t>CSDC.DCS2AI.2JZA0764</t>
    <phoneticPr fontId="1" type="noConversion"/>
  </si>
  <si>
    <t>CSDC.DCS2AI.2JZA0766</t>
    <phoneticPr fontId="1" type="noConversion"/>
  </si>
  <si>
    <t>CSDC.DCS2AI.2JZA0768</t>
    <phoneticPr fontId="1" type="noConversion"/>
  </si>
  <si>
    <t>CSDC.DCS2AI.2JZA0770</t>
    <phoneticPr fontId="1" type="noConversion"/>
  </si>
  <si>
    <t>CSDC.DCS2AI.2JZA0772</t>
    <phoneticPr fontId="1" type="noConversion"/>
  </si>
  <si>
    <t>CSDC.DCS2AI.2JZA0774</t>
    <phoneticPr fontId="1" type="noConversion"/>
  </si>
  <si>
    <t>CSDC.DCS2AI.2JZA0777</t>
    <phoneticPr fontId="1" type="noConversion"/>
  </si>
  <si>
    <t>CSDC.DCS2AI.2JZA0779</t>
    <phoneticPr fontId="1" type="noConversion"/>
  </si>
  <si>
    <t>CSDC.DCS2AI.2JZA0781</t>
    <phoneticPr fontId="1" type="noConversion"/>
  </si>
  <si>
    <t>CSDC.DCS2AI.2JZA0783</t>
    <phoneticPr fontId="1" type="noConversion"/>
  </si>
  <si>
    <t>CSDC.DCS2AI.2JZA0785</t>
    <phoneticPr fontId="1" type="noConversion"/>
  </si>
  <si>
    <t>CSDC.DCS2AI.2JZA0787</t>
    <phoneticPr fontId="1" type="noConversion"/>
  </si>
  <si>
    <t>CSDC.DCS2AI.2JZA0789</t>
    <phoneticPr fontId="1" type="noConversion"/>
  </si>
  <si>
    <t>定子线圈汽侧出水端温度13</t>
    <phoneticPr fontId="1" type="noConversion"/>
  </si>
  <si>
    <t>CSDC.DCS2AI.2JZA0791</t>
    <phoneticPr fontId="1" type="noConversion"/>
  </si>
  <si>
    <t>CSDC.DCS2AI.2JZA0793</t>
    <phoneticPr fontId="1" type="noConversion"/>
  </si>
  <si>
    <t>CSDC.DCS2AI.2JZA0795</t>
    <phoneticPr fontId="1" type="noConversion"/>
  </si>
  <si>
    <t>CSDC.DCS2AI.2JZA0797</t>
    <phoneticPr fontId="1" type="noConversion"/>
  </si>
  <si>
    <t>CSDC.DCS2AI.2JZA0799</t>
    <phoneticPr fontId="1" type="noConversion"/>
  </si>
  <si>
    <t>CSDC.DCS2AI.2JZA0801</t>
    <phoneticPr fontId="1" type="noConversion"/>
  </si>
  <si>
    <t>CSDC.DCS2AI.2JZA0803</t>
    <phoneticPr fontId="1" type="noConversion"/>
  </si>
  <si>
    <t>CSDC.DCS2AI.2JZA0805</t>
    <phoneticPr fontId="1" type="noConversion"/>
  </si>
  <si>
    <t>CSDC.DCS2AI.2JZA0807</t>
    <phoneticPr fontId="1" type="noConversion"/>
  </si>
  <si>
    <t>CSDC.DCS2AI.2JZA0809</t>
    <phoneticPr fontId="1" type="noConversion"/>
  </si>
  <si>
    <t>定子线圈汽侧出水端温度14</t>
    <phoneticPr fontId="1" type="noConversion"/>
  </si>
  <si>
    <t>CSDC.DCS2AI.2JZA0811</t>
    <phoneticPr fontId="1" type="noConversion"/>
  </si>
  <si>
    <t>CSDC.DCS2AI.2JZA0812</t>
    <phoneticPr fontId="1" type="noConversion"/>
  </si>
  <si>
    <t>CSDC.DCS2AI.2JZA0814</t>
    <phoneticPr fontId="1" type="noConversion"/>
  </si>
  <si>
    <t>CSDC.DCS2AI.2JZA0816</t>
    <phoneticPr fontId="1" type="noConversion"/>
  </si>
  <si>
    <t>CSDC.DCS2AI.2JZA0818</t>
    <phoneticPr fontId="1" type="noConversion"/>
  </si>
  <si>
    <t>CSDC.DCS2AI.2JZA0820</t>
    <phoneticPr fontId="1" type="noConversion"/>
  </si>
  <si>
    <t>CSDC.DCS2AI.2JZA0822</t>
    <phoneticPr fontId="1" type="noConversion"/>
  </si>
  <si>
    <t>CSDC.DCS2AI.2JZA0824</t>
    <phoneticPr fontId="1" type="noConversion"/>
  </si>
  <si>
    <t>CSDC.DCS2AI.2JZA0826</t>
    <phoneticPr fontId="1" type="noConversion"/>
  </si>
  <si>
    <t>CSDC.DCS2AI.2JZA0828</t>
    <phoneticPr fontId="1" type="noConversion"/>
  </si>
  <si>
    <t>定子线圈汽侧出水端温度15</t>
    <phoneticPr fontId="1" type="noConversion"/>
  </si>
  <si>
    <t>CSDC.DCS2AI.2JZA0830</t>
    <phoneticPr fontId="1" type="noConversion"/>
  </si>
  <si>
    <t>CSDC.DCS2AI.2JZA0832</t>
    <phoneticPr fontId="1" type="noConversion"/>
  </si>
  <si>
    <t>CSDC.DCS2AI.2JZA0834</t>
    <phoneticPr fontId="1" type="noConversion"/>
  </si>
  <si>
    <t>定子线圈汽侧出水端温度99</t>
    <phoneticPr fontId="1" type="noConversion"/>
  </si>
  <si>
    <t>CSDC.DCS2AI.2JZA0836</t>
    <phoneticPr fontId="1" type="noConversion"/>
  </si>
  <si>
    <t>CSDC.DCS2AI.2JZA0838</t>
    <phoneticPr fontId="1" type="noConversion"/>
  </si>
  <si>
    <t>CSDC.DCS2AI.2JZA0840</t>
    <phoneticPr fontId="1" type="noConversion"/>
  </si>
  <si>
    <t>CSDC.DCS2AI.2JZA0842</t>
    <phoneticPr fontId="1" type="noConversion"/>
  </si>
  <si>
    <t>CSDC.DCS2AI.2JZA0844</t>
    <phoneticPr fontId="1" type="noConversion"/>
  </si>
  <si>
    <t>CSDC.DCS2AI.2JZA0846</t>
    <phoneticPr fontId="1" type="noConversion"/>
  </si>
  <si>
    <t>中调指令</t>
    <phoneticPr fontId="1" type="noConversion"/>
  </si>
  <si>
    <t>CSDC.DCS2AI.2JZA0848</t>
    <phoneticPr fontId="1" type="noConversion"/>
  </si>
  <si>
    <t>电泵勺管位置反馈</t>
    <phoneticPr fontId="1" type="noConversion"/>
  </si>
  <si>
    <t>CSDC.DCS2AI.2JZA0849</t>
    <phoneticPr fontId="1" type="noConversion"/>
  </si>
  <si>
    <t>除氧器备用汽阀1位置</t>
    <phoneticPr fontId="1" type="noConversion"/>
  </si>
  <si>
    <t>CSDC.DCS2AI.2JZA0850</t>
    <phoneticPr fontId="1" type="noConversion"/>
  </si>
  <si>
    <t>除氧器备用汽阀2位置</t>
    <phoneticPr fontId="1" type="noConversion"/>
  </si>
  <si>
    <t>CSDC.DCS2AI.2JZA0851</t>
    <phoneticPr fontId="1" type="noConversion"/>
  </si>
  <si>
    <t>除氧器水位调节阀位置</t>
    <phoneticPr fontId="1" type="noConversion"/>
  </si>
  <si>
    <t>CSDC.DCS2AI.2JZA0852</t>
    <phoneticPr fontId="1" type="noConversion"/>
  </si>
  <si>
    <t>凝升泵再循环门位置</t>
    <phoneticPr fontId="1" type="noConversion"/>
  </si>
  <si>
    <t>CSDC.DCS2AI.2JZA0853</t>
    <phoneticPr fontId="1" type="noConversion"/>
  </si>
  <si>
    <t>凝汽器水位调节阀位置</t>
    <phoneticPr fontId="1" type="noConversion"/>
  </si>
  <si>
    <t>CSDC.DCS2AI.2JZA0856</t>
    <phoneticPr fontId="1" type="noConversion"/>
  </si>
  <si>
    <t>凝补箱水位</t>
    <phoneticPr fontId="1" type="noConversion"/>
  </si>
  <si>
    <t>CSDC.DCS2AI.2JZA0857</t>
    <phoneticPr fontId="1" type="noConversion"/>
  </si>
  <si>
    <t>凝泵出口门位置</t>
    <phoneticPr fontId="1" type="noConversion"/>
  </si>
  <si>
    <t>CSDC.DCS2AI.2JZA0859</t>
    <phoneticPr fontId="1" type="noConversion"/>
  </si>
  <si>
    <t>凝升泵变频器功率</t>
    <phoneticPr fontId="1" type="noConversion"/>
  </si>
  <si>
    <t>CSDC.DCS2AI.2JZA0861</t>
    <phoneticPr fontId="1" type="noConversion"/>
  </si>
  <si>
    <t>KW</t>
    <phoneticPr fontId="1" type="noConversion"/>
  </si>
  <si>
    <t>凝升泵变频器转速</t>
    <phoneticPr fontId="1" type="noConversion"/>
  </si>
  <si>
    <t>CSDC.DCS2AI.2JZA0863</t>
    <phoneticPr fontId="1" type="noConversion"/>
  </si>
  <si>
    <t>rpm</t>
    <phoneticPr fontId="1" type="noConversion"/>
  </si>
  <si>
    <t>凝升泵变频器电流表</t>
    <phoneticPr fontId="1" type="noConversion"/>
  </si>
  <si>
    <t>CSDC.DCS2AI.2JZA0865</t>
    <phoneticPr fontId="1" type="noConversion"/>
  </si>
  <si>
    <t>CSDC.DCS2AI.2JZA0868</t>
    <phoneticPr fontId="1" type="noConversion"/>
  </si>
  <si>
    <t>CSDC.DCS2AI.2JZA0870</t>
    <phoneticPr fontId="1" type="noConversion"/>
  </si>
  <si>
    <t>CSDC.DCS2AI.2JZA0872</t>
    <phoneticPr fontId="1" type="noConversion"/>
  </si>
  <si>
    <t>CSDC.DCS2AI.2JZA0874</t>
    <phoneticPr fontId="1" type="noConversion"/>
  </si>
  <si>
    <t>CSDC.DCS2AI.2JZA0876</t>
    <phoneticPr fontId="1" type="noConversion"/>
  </si>
  <si>
    <t>CSDC.DCS2AI.2JZA0878</t>
    <phoneticPr fontId="1" type="noConversion"/>
  </si>
  <si>
    <t>发电机定子铁芯温度55</t>
    <phoneticPr fontId="1" type="noConversion"/>
  </si>
  <si>
    <t>CSDC.DCS2AI.2JZA0880</t>
    <phoneticPr fontId="1" type="noConversion"/>
  </si>
  <si>
    <t>发电机定子铁芯温度56</t>
    <phoneticPr fontId="1" type="noConversion"/>
  </si>
  <si>
    <t>CSDC.DCS2AI.2JZA0882</t>
    <phoneticPr fontId="1" type="noConversion"/>
  </si>
  <si>
    <t>发电机定子铁芯温度57</t>
    <phoneticPr fontId="1" type="noConversion"/>
  </si>
  <si>
    <t>CSDC.DCS2AI.2JZA0884</t>
    <phoneticPr fontId="1" type="noConversion"/>
  </si>
  <si>
    <t>发电机定子铁芯温度58</t>
    <phoneticPr fontId="1" type="noConversion"/>
  </si>
  <si>
    <t>CSDC.DCS2AI.2JZA0886</t>
    <phoneticPr fontId="1" type="noConversion"/>
  </si>
  <si>
    <t>发电机定子铁芯温度59</t>
    <phoneticPr fontId="1" type="noConversion"/>
  </si>
  <si>
    <t>CSDC.DCS2AI.2JZA0888</t>
    <phoneticPr fontId="1" type="noConversion"/>
  </si>
  <si>
    <t>发电机定子铁芯温度60</t>
    <phoneticPr fontId="1" type="noConversion"/>
  </si>
  <si>
    <t>CSDC.DCS2AI.2JZA0890</t>
    <phoneticPr fontId="1" type="noConversion"/>
  </si>
  <si>
    <t>发电机定子铁芯温度61</t>
    <phoneticPr fontId="1" type="noConversion"/>
  </si>
  <si>
    <t>CSDC.DCS2AI.2JZA0892</t>
    <phoneticPr fontId="1" type="noConversion"/>
  </si>
  <si>
    <t>发电机定子铁芯温度62</t>
    <phoneticPr fontId="1" type="noConversion"/>
  </si>
  <si>
    <t>CSDC.DCS2AI.2JZA0894</t>
    <phoneticPr fontId="1" type="noConversion"/>
  </si>
  <si>
    <t>发电机定子铁芯温度63</t>
    <phoneticPr fontId="1" type="noConversion"/>
  </si>
  <si>
    <t>CSDC.DCS2AI.2JZA0896</t>
    <phoneticPr fontId="1" type="noConversion"/>
  </si>
  <si>
    <t>发电机定子铁芯温度64</t>
    <phoneticPr fontId="1" type="noConversion"/>
  </si>
  <si>
    <t>CSDC.DCS2AI.2JZA0898</t>
    <phoneticPr fontId="1" type="noConversion"/>
  </si>
  <si>
    <t>发电机定子铁芯温度65</t>
    <phoneticPr fontId="1" type="noConversion"/>
  </si>
  <si>
    <t>CSDC.DCS2AI.2JZA0900</t>
    <phoneticPr fontId="1" type="noConversion"/>
  </si>
  <si>
    <t>发电机定子铁芯温度66</t>
    <phoneticPr fontId="1" type="noConversion"/>
  </si>
  <si>
    <t>CSDC.DCS2AI.2JZA0902</t>
    <phoneticPr fontId="1" type="noConversion"/>
  </si>
  <si>
    <t>调速级压力</t>
    <phoneticPr fontId="1" type="noConversion"/>
  </si>
  <si>
    <t>CSDC.DCS2AI.2JZA0904</t>
    <phoneticPr fontId="1" type="noConversion"/>
  </si>
  <si>
    <t>给水流量</t>
    <phoneticPr fontId="1" type="noConversion"/>
  </si>
  <si>
    <t>CSDC.DCS2AI.2JZA0905</t>
    <phoneticPr fontId="1" type="noConversion"/>
  </si>
  <si>
    <t>A再热器温度</t>
    <phoneticPr fontId="1" type="noConversion"/>
  </si>
  <si>
    <t>CSDC.DCS2AI.2JZA0906</t>
    <phoneticPr fontId="1" type="noConversion"/>
  </si>
  <si>
    <t>B再热器温度</t>
    <phoneticPr fontId="1" type="noConversion"/>
  </si>
  <si>
    <t>CSDC.DCS2AI.2JZA0908</t>
    <phoneticPr fontId="1" type="noConversion"/>
  </si>
  <si>
    <t>A汽动给水泵转速</t>
    <phoneticPr fontId="1" type="noConversion"/>
  </si>
  <si>
    <t>CSDC.DCS2AI.2JZA0910</t>
    <phoneticPr fontId="1" type="noConversion"/>
  </si>
  <si>
    <t>B汽动给水泵转速</t>
    <phoneticPr fontId="1" type="noConversion"/>
  </si>
  <si>
    <t>CSDC.DCS2AI.2JZA0911</t>
    <phoneticPr fontId="1" type="noConversion"/>
  </si>
  <si>
    <t>A汽泵出口流量</t>
    <phoneticPr fontId="1" type="noConversion"/>
  </si>
  <si>
    <t>CSDC.DCS2AI.2JZA0912</t>
    <phoneticPr fontId="1" type="noConversion"/>
  </si>
  <si>
    <t>B汽泵出口流量</t>
    <phoneticPr fontId="1" type="noConversion"/>
  </si>
  <si>
    <t>CSDC.DCS2AI.2JZA0914</t>
    <phoneticPr fontId="1" type="noConversion"/>
  </si>
  <si>
    <t>电泵出口流量</t>
    <phoneticPr fontId="1" type="noConversion"/>
  </si>
  <si>
    <t>CSDC.DCS2AI.2JZA0916</t>
    <phoneticPr fontId="1" type="noConversion"/>
  </si>
  <si>
    <t>B侧循环水出水门位置</t>
    <phoneticPr fontId="1" type="noConversion"/>
  </si>
  <si>
    <t>CSDC.DCS2AI.2JZA0918</t>
    <phoneticPr fontId="1" type="noConversion"/>
  </si>
  <si>
    <t>A侧循环水出水门位置</t>
    <phoneticPr fontId="1" type="noConversion"/>
  </si>
  <si>
    <t>CSDC.DCS2AI.2JZA0920</t>
    <phoneticPr fontId="1" type="noConversion"/>
  </si>
  <si>
    <t>汽机转速</t>
    <phoneticPr fontId="1" type="noConversion"/>
  </si>
  <si>
    <t>CSDC.DCS2AI.2JZA0922</t>
    <phoneticPr fontId="1" type="noConversion"/>
  </si>
  <si>
    <t>No1支持轴承温度（下半瓦?</t>
    <phoneticPr fontId="1" type="noConversion"/>
  </si>
  <si>
    <t>CSDC.DCS2AI.2JZA0923</t>
    <phoneticPr fontId="1" type="noConversion"/>
  </si>
  <si>
    <t>No2支持轴承温度（下半瓦?</t>
    <phoneticPr fontId="1" type="noConversion"/>
  </si>
  <si>
    <t>CSDC.DCS2AI.2JZA0925</t>
    <phoneticPr fontId="1" type="noConversion"/>
  </si>
  <si>
    <t>No3支持轴承温度（下半瓦?</t>
    <phoneticPr fontId="1" type="noConversion"/>
  </si>
  <si>
    <t>CSDC.DCS2AI.2JZA0927</t>
    <phoneticPr fontId="1" type="noConversion"/>
  </si>
  <si>
    <t>No4支持轴承温度（下半瓦?</t>
    <phoneticPr fontId="1" type="noConversion"/>
  </si>
  <si>
    <t>CSDC.DCS2AI.2JZA0928</t>
    <phoneticPr fontId="1" type="noConversion"/>
  </si>
  <si>
    <t>No5支持轴承温度（下半瓦?</t>
    <phoneticPr fontId="1" type="noConversion"/>
  </si>
  <si>
    <t>CSDC.DCS2AI.2JZA0930</t>
    <phoneticPr fontId="1" type="noConversion"/>
  </si>
  <si>
    <t>No6支持轴承温度（下半瓦?</t>
    <phoneticPr fontId="1" type="noConversion"/>
  </si>
  <si>
    <t>CSDC.DCS2AI.2JZA0932</t>
    <phoneticPr fontId="1" type="noConversion"/>
  </si>
  <si>
    <t>No7支持轴承温度（下半瓦?</t>
    <phoneticPr fontId="1" type="noConversion"/>
  </si>
  <si>
    <t>CSDC.DCS2AI.2JZA0934</t>
    <phoneticPr fontId="1" type="noConversion"/>
  </si>
  <si>
    <t>No8支持轴承温度（下半瓦?</t>
    <phoneticPr fontId="1" type="noConversion"/>
  </si>
  <si>
    <t>CSDC.DCS2AI.2JZA0936</t>
    <phoneticPr fontId="1" type="noConversion"/>
  </si>
  <si>
    <t>No9支持轴承温度（下半瓦?</t>
    <phoneticPr fontId="1" type="noConversion"/>
  </si>
  <si>
    <t>CSDC.DCS2AI.2JZA0938</t>
    <phoneticPr fontId="1" type="noConversion"/>
  </si>
  <si>
    <t>No10支持轴承温度（下半瓦</t>
    <phoneticPr fontId="1" type="noConversion"/>
  </si>
  <si>
    <t>CSDC.DCS2AI.2JZA0940</t>
    <phoneticPr fontId="1" type="noConversion"/>
  </si>
  <si>
    <t>No1支持轴承回油温度</t>
    <phoneticPr fontId="1" type="noConversion"/>
  </si>
  <si>
    <t>CSDC.DCS2AI.2JZA0942</t>
    <phoneticPr fontId="1" type="noConversion"/>
  </si>
  <si>
    <t>No2支持轴承回油温度</t>
    <phoneticPr fontId="1" type="noConversion"/>
  </si>
  <si>
    <t>CSDC.DCS2AI.2JZA0944</t>
    <phoneticPr fontId="1" type="noConversion"/>
  </si>
  <si>
    <t>No3支持轴承回油温度</t>
    <phoneticPr fontId="1" type="noConversion"/>
  </si>
  <si>
    <t>CSDC.DCS2AI.2JZA0946</t>
    <phoneticPr fontId="1" type="noConversion"/>
  </si>
  <si>
    <t>No4支持轴承回油温度</t>
    <phoneticPr fontId="1" type="noConversion"/>
  </si>
  <si>
    <t>CSDC.DCS2AI.2JZA0948</t>
    <phoneticPr fontId="1" type="noConversion"/>
  </si>
  <si>
    <t>No5支持轴承回油温度</t>
    <phoneticPr fontId="1" type="noConversion"/>
  </si>
  <si>
    <t>CSDC.DCS2AI.2JZA0950</t>
    <phoneticPr fontId="1" type="noConversion"/>
  </si>
  <si>
    <t>No6支持轴承回油温度</t>
    <phoneticPr fontId="1" type="noConversion"/>
  </si>
  <si>
    <t>CSDC.DCS2AI.2JZA0952</t>
    <phoneticPr fontId="1" type="noConversion"/>
  </si>
  <si>
    <t>No7支持轴承回油温度</t>
    <phoneticPr fontId="1" type="noConversion"/>
  </si>
  <si>
    <t>CSDC.DCS2AI.2JZA0954</t>
    <phoneticPr fontId="1" type="noConversion"/>
  </si>
  <si>
    <t>No8支持轴承回油温度</t>
    <phoneticPr fontId="1" type="noConversion"/>
  </si>
  <si>
    <t>CSDC.DCS2AI.2JZA0956</t>
    <phoneticPr fontId="1" type="noConversion"/>
  </si>
  <si>
    <t>No9支持轴承回油温度</t>
    <phoneticPr fontId="1" type="noConversion"/>
  </si>
  <si>
    <t>CSDC.DCS2AI.2JZA0958</t>
    <phoneticPr fontId="1" type="noConversion"/>
  </si>
  <si>
    <t>主油泵轴向位移</t>
    <phoneticPr fontId="1" type="noConversion"/>
  </si>
  <si>
    <t>CSDC.DCS2AI.2JZA0960</t>
    <phoneticPr fontId="1" type="noConversion"/>
  </si>
  <si>
    <t>主油泵瓦温A</t>
    <phoneticPr fontId="1" type="noConversion"/>
  </si>
  <si>
    <t>CSDC.DCS2AI.2JZA0962</t>
    <phoneticPr fontId="1" type="noConversion"/>
  </si>
  <si>
    <t>主油泵瓦温B</t>
    <phoneticPr fontId="1" type="noConversion"/>
  </si>
  <si>
    <t>CSDC.DCS2AI.2JZA0964</t>
    <phoneticPr fontId="1" type="noConversion"/>
  </si>
  <si>
    <t>冷油器前润滑油温度</t>
    <phoneticPr fontId="1" type="noConversion"/>
  </si>
  <si>
    <t>CSDC.DCS2AI.2JZA0965</t>
    <phoneticPr fontId="1" type="noConversion"/>
  </si>
  <si>
    <t>#1轴承盖振动</t>
    <phoneticPr fontId="1" type="noConversion"/>
  </si>
  <si>
    <t>CSDC.DCS2AI.2JZA0967</t>
    <phoneticPr fontId="1" type="noConversion"/>
  </si>
  <si>
    <t>#2轴承盖振动</t>
    <phoneticPr fontId="1" type="noConversion"/>
  </si>
  <si>
    <t>CSDC.DCS2AI.2JZA0969</t>
    <phoneticPr fontId="1" type="noConversion"/>
  </si>
  <si>
    <t>#3轴承盖振动</t>
    <phoneticPr fontId="1" type="noConversion"/>
  </si>
  <si>
    <t>CSDC.DCS2AI.2JZA0971</t>
    <phoneticPr fontId="1" type="noConversion"/>
  </si>
  <si>
    <t>#4轴承盖振动</t>
    <phoneticPr fontId="1" type="noConversion"/>
  </si>
  <si>
    <t>CSDC.DCS2AI.2JZA0973</t>
    <phoneticPr fontId="1" type="noConversion"/>
  </si>
  <si>
    <t>#5轴承盖振动</t>
    <phoneticPr fontId="1" type="noConversion"/>
  </si>
  <si>
    <t>CSDC.DCS2AI.2JZA0975</t>
    <phoneticPr fontId="1" type="noConversion"/>
  </si>
  <si>
    <t>#6轴承盖振动</t>
    <phoneticPr fontId="1" type="noConversion"/>
  </si>
  <si>
    <t>CSDC.DCS2AI.2JZA0977</t>
    <phoneticPr fontId="1" type="noConversion"/>
  </si>
  <si>
    <t>#7轴承盖振动</t>
    <phoneticPr fontId="1" type="noConversion"/>
  </si>
  <si>
    <t>CSDC.DCS2AI.2JZA0979</t>
    <phoneticPr fontId="1" type="noConversion"/>
  </si>
  <si>
    <t>#8轴承盖振动</t>
    <phoneticPr fontId="1" type="noConversion"/>
  </si>
  <si>
    <t>CSDC.DCS2AI.2JZA0981</t>
    <phoneticPr fontId="1" type="noConversion"/>
  </si>
  <si>
    <t>#9轴承盖振动</t>
    <phoneticPr fontId="1" type="noConversion"/>
  </si>
  <si>
    <t>CSDC.DCS2AI.2JZA0983</t>
    <phoneticPr fontId="1" type="noConversion"/>
  </si>
  <si>
    <t>#10轴承盖振动</t>
    <phoneticPr fontId="1" type="noConversion"/>
  </si>
  <si>
    <t>CSDC.DCS2AI.2JZA0985</t>
    <phoneticPr fontId="1" type="noConversion"/>
  </si>
  <si>
    <t>#11轴承盖振动</t>
    <phoneticPr fontId="1" type="noConversion"/>
  </si>
  <si>
    <t>CSDC.DCS2AI.2JZA0987</t>
    <phoneticPr fontId="1" type="noConversion"/>
  </si>
  <si>
    <t>#12轴承盖振动</t>
    <phoneticPr fontId="1" type="noConversion"/>
  </si>
  <si>
    <t>CSDC.DCS2AI.2JZA0989</t>
    <phoneticPr fontId="1" type="noConversion"/>
  </si>
  <si>
    <t>#2轴承X方向振动</t>
    <phoneticPr fontId="1" type="noConversion"/>
  </si>
  <si>
    <t>CSDC.DCS2AI.2JZA0992</t>
    <phoneticPr fontId="1" type="noConversion"/>
  </si>
  <si>
    <t>#3轴承X方向振动</t>
    <phoneticPr fontId="1" type="noConversion"/>
  </si>
  <si>
    <t>CSDC.DCS2AI.2JZA0994</t>
    <phoneticPr fontId="1" type="noConversion"/>
  </si>
  <si>
    <t>#4轴承X方向振动</t>
    <phoneticPr fontId="1" type="noConversion"/>
  </si>
  <si>
    <t>CSDC.DCS2AI.2JZA0996</t>
    <phoneticPr fontId="1" type="noConversion"/>
  </si>
  <si>
    <t>#5轴承X方向振动</t>
    <phoneticPr fontId="1" type="noConversion"/>
  </si>
  <si>
    <t>CSDC.DCS2AI.2JZA0998</t>
    <phoneticPr fontId="1" type="noConversion"/>
  </si>
  <si>
    <t>#6轴承X方向振动</t>
    <phoneticPr fontId="1" type="noConversion"/>
  </si>
  <si>
    <t>CSDC.DCS2AI.2JZA1000</t>
    <phoneticPr fontId="1" type="noConversion"/>
  </si>
  <si>
    <t>#7轴承X方向振动</t>
    <phoneticPr fontId="1" type="noConversion"/>
  </si>
  <si>
    <t>CSDC.DCS2AI.2JZA1002</t>
    <phoneticPr fontId="1" type="noConversion"/>
  </si>
  <si>
    <t>#8轴承X方向振动</t>
    <phoneticPr fontId="1" type="noConversion"/>
  </si>
  <si>
    <t>CSDC.DCS2AI.2JZA1004</t>
    <phoneticPr fontId="1" type="noConversion"/>
  </si>
  <si>
    <t>#9轴承X方向振动</t>
    <phoneticPr fontId="1" type="noConversion"/>
  </si>
  <si>
    <t>CSDC.DCS2AI.2JZA1006</t>
    <phoneticPr fontId="1" type="noConversion"/>
  </si>
  <si>
    <t>推力瓦工作面温度1</t>
    <phoneticPr fontId="1" type="noConversion"/>
  </si>
  <si>
    <t>CSDC.DCS2AI.2JZA1008</t>
    <phoneticPr fontId="1" type="noConversion"/>
  </si>
  <si>
    <t>推力瓦工作面温度2</t>
    <phoneticPr fontId="1" type="noConversion"/>
  </si>
  <si>
    <t>CSDC.DCS2AI.2JZA1010</t>
    <phoneticPr fontId="1" type="noConversion"/>
  </si>
  <si>
    <t>推力瓦工作面温度3</t>
    <phoneticPr fontId="1" type="noConversion"/>
  </si>
  <si>
    <t>CSDC.DCS2AI.2JZA1012</t>
    <phoneticPr fontId="1" type="noConversion"/>
  </si>
  <si>
    <t>推力瓦工作面温度4</t>
    <phoneticPr fontId="1" type="noConversion"/>
  </si>
  <si>
    <t>CSDC.DCS2AI.2JZA1014</t>
    <phoneticPr fontId="1" type="noConversion"/>
  </si>
  <si>
    <t>推力瓦工作面温度5</t>
    <phoneticPr fontId="1" type="noConversion"/>
  </si>
  <si>
    <t>CSDC.DCS2AI.2JZA1016</t>
    <phoneticPr fontId="1" type="noConversion"/>
  </si>
  <si>
    <t>推力瓦工作面温度6</t>
    <phoneticPr fontId="1" type="noConversion"/>
  </si>
  <si>
    <t>CSDC.DCS2AI.2JZA1018</t>
    <phoneticPr fontId="1" type="noConversion"/>
  </si>
  <si>
    <t>推力瓦工作面温度7</t>
    <phoneticPr fontId="1" type="noConversion"/>
  </si>
  <si>
    <t>CSDC.DCS2AI.2JZA1020</t>
    <phoneticPr fontId="1" type="noConversion"/>
  </si>
  <si>
    <t>推力瓦工作面温度8</t>
    <phoneticPr fontId="1" type="noConversion"/>
  </si>
  <si>
    <t>CSDC.DCS2AI.2JZA1022</t>
    <phoneticPr fontId="1" type="noConversion"/>
  </si>
  <si>
    <t>推力瓦工作面温度9</t>
    <phoneticPr fontId="1" type="noConversion"/>
  </si>
  <si>
    <t>CSDC.DCS2AI.2JZA1024</t>
    <phoneticPr fontId="1" type="noConversion"/>
  </si>
  <si>
    <t>推力瓦工作面温度10</t>
    <phoneticPr fontId="1" type="noConversion"/>
  </si>
  <si>
    <t>CSDC.DCS2AI.2JZA1026</t>
    <phoneticPr fontId="1" type="noConversion"/>
  </si>
  <si>
    <t>推力瓦工作面温度11</t>
    <phoneticPr fontId="1" type="noConversion"/>
  </si>
  <si>
    <t>CSDC.DCS2AI.2JZA1028</t>
    <phoneticPr fontId="1" type="noConversion"/>
  </si>
  <si>
    <t>A主蒸汽压力</t>
    <phoneticPr fontId="1" type="noConversion"/>
  </si>
  <si>
    <t>CSDC.DCS2AI.2JZA1030</t>
    <phoneticPr fontId="1" type="noConversion"/>
  </si>
  <si>
    <t>B主蒸汽压力</t>
    <phoneticPr fontId="1" type="noConversion"/>
  </si>
  <si>
    <t>CSDC.DCS2AI.2JZA1032</t>
    <phoneticPr fontId="1" type="noConversion"/>
  </si>
  <si>
    <t>A压力冷风门位置</t>
    <phoneticPr fontId="1" type="noConversion"/>
  </si>
  <si>
    <t>CSDC.DCS2AI.2JZA1034</t>
    <phoneticPr fontId="1" type="noConversion"/>
  </si>
  <si>
    <t>B压力冷风门位置</t>
    <phoneticPr fontId="1" type="noConversion"/>
  </si>
  <si>
    <t>CSDC.DCS2AI.2JZA1035</t>
    <phoneticPr fontId="1" type="noConversion"/>
  </si>
  <si>
    <t>高压轴封供汽母管压力</t>
    <phoneticPr fontId="1" type="noConversion"/>
  </si>
  <si>
    <t>CSDC.DCS2AI.2JZA1036</t>
    <phoneticPr fontId="1" type="noConversion"/>
  </si>
  <si>
    <t>高中压轴封供汽母管温度</t>
    <phoneticPr fontId="1" type="noConversion"/>
  </si>
  <si>
    <t>CSDC.DCS2AI.2JZA1038</t>
    <phoneticPr fontId="1" type="noConversion"/>
  </si>
  <si>
    <t>低压轴封压力调门反馈</t>
    <phoneticPr fontId="1" type="noConversion"/>
  </si>
  <si>
    <t>CSDC.DCS2AI.2JZA1040</t>
    <phoneticPr fontId="1" type="noConversion"/>
  </si>
  <si>
    <t>低压轴封供汽母管温度</t>
    <phoneticPr fontId="1" type="noConversion"/>
  </si>
  <si>
    <t>CSDC.DCS2AI.2JZA1042</t>
    <phoneticPr fontId="1" type="noConversion"/>
  </si>
  <si>
    <t>高压轴封压力调门反馈</t>
    <phoneticPr fontId="1" type="noConversion"/>
  </si>
  <si>
    <t>CSDC.DCS2AI.2JZA1046</t>
    <phoneticPr fontId="1" type="noConversion"/>
  </si>
  <si>
    <t>汽封总减温器后温度</t>
    <phoneticPr fontId="1" type="noConversion"/>
  </si>
  <si>
    <t>CSDC.DCS2AI.2JZA1047</t>
    <phoneticPr fontId="1" type="noConversion"/>
  </si>
  <si>
    <t>甲小机轴封压力调节阀反馈</t>
    <phoneticPr fontId="1" type="noConversion"/>
  </si>
  <si>
    <t>CSDC.DCS2AI.2JZA1049</t>
    <phoneticPr fontId="1" type="noConversion"/>
  </si>
  <si>
    <t>乙小机轴封压力调节阀反馈</t>
    <phoneticPr fontId="1" type="noConversion"/>
  </si>
  <si>
    <t>CSDC.DCS2AI.2JZA1050</t>
    <phoneticPr fontId="1" type="noConversion"/>
  </si>
  <si>
    <t>A板冷调门位置</t>
    <phoneticPr fontId="1" type="noConversion"/>
  </si>
  <si>
    <t>CSDC.DCS2AI.2JZA1051</t>
    <phoneticPr fontId="1" type="noConversion"/>
  </si>
  <si>
    <t>B板冷调门位置</t>
    <phoneticPr fontId="1" type="noConversion"/>
  </si>
  <si>
    <t>CSDC.DCS2AI.2JZA1053</t>
    <phoneticPr fontId="1" type="noConversion"/>
  </si>
  <si>
    <t>A汽泵密封水差压</t>
    <phoneticPr fontId="1" type="noConversion"/>
  </si>
  <si>
    <t>CSDC.DCS2AI.2JZA1055</t>
    <phoneticPr fontId="1" type="noConversion"/>
  </si>
  <si>
    <t>A汽泵密封水阀位置</t>
    <phoneticPr fontId="1" type="noConversion"/>
  </si>
  <si>
    <t>CSDC.DCS2AI.2JZA1056</t>
    <phoneticPr fontId="1" type="noConversion"/>
  </si>
  <si>
    <t>B汽泵密封水差压</t>
    <phoneticPr fontId="1" type="noConversion"/>
  </si>
  <si>
    <t>CSDC.DCS2AI.2JZA1057</t>
    <phoneticPr fontId="1" type="noConversion"/>
  </si>
  <si>
    <t>B汽泵密封水阀位置</t>
    <phoneticPr fontId="1" type="noConversion"/>
  </si>
  <si>
    <t>CSDC.DCS2AI.2JZA1058</t>
    <phoneticPr fontId="1" type="noConversion"/>
  </si>
  <si>
    <t>No3低加疏水调门位置反馈</t>
    <phoneticPr fontId="1" type="noConversion"/>
  </si>
  <si>
    <t>CSDC.DCS2AI.2JZA1059</t>
    <phoneticPr fontId="1" type="noConversion"/>
  </si>
  <si>
    <t>No4低加疏水调门位置反馈</t>
    <phoneticPr fontId="1" type="noConversion"/>
  </si>
  <si>
    <t>CSDC.DCS2AI.2JZA1060</t>
    <phoneticPr fontId="1" type="noConversion"/>
  </si>
  <si>
    <t>低加疏凝门位置</t>
    <phoneticPr fontId="1" type="noConversion"/>
  </si>
  <si>
    <t>CSDC.DCS2AI.2JZA1061</t>
    <phoneticPr fontId="1" type="noConversion"/>
  </si>
  <si>
    <t>低加疏水泵反馈</t>
    <phoneticPr fontId="1" type="noConversion"/>
  </si>
  <si>
    <t>CSDC.DCS2AI.2JZA1062</t>
    <phoneticPr fontId="1" type="noConversion"/>
  </si>
  <si>
    <t>电泵密封水阀位置</t>
    <phoneticPr fontId="1" type="noConversion"/>
  </si>
  <si>
    <t>CSDC.DCS2AI.2JZA1063</t>
    <phoneticPr fontId="1" type="noConversion"/>
  </si>
  <si>
    <t>电泵密封水差压</t>
    <phoneticPr fontId="1" type="noConversion"/>
  </si>
  <si>
    <t>CSDC.DCS2AI.2JZA1064</t>
    <phoneticPr fontId="1" type="noConversion"/>
  </si>
  <si>
    <t>发电机定冷却水导电度</t>
    <phoneticPr fontId="1" type="noConversion"/>
  </si>
  <si>
    <t>CSDC.DCS2AI.2JZA1065</t>
    <phoneticPr fontId="1" type="noConversion"/>
  </si>
  <si>
    <t>us/cm</t>
    <phoneticPr fontId="1" type="noConversion"/>
  </si>
  <si>
    <t>No8高加疏水门位置</t>
    <phoneticPr fontId="1" type="noConversion"/>
  </si>
  <si>
    <t>CSDC.DCS2AI.2JZA1066</t>
    <phoneticPr fontId="1" type="noConversion"/>
  </si>
  <si>
    <t>No7高加疏水门位置</t>
    <phoneticPr fontId="1" type="noConversion"/>
  </si>
  <si>
    <t>CSDC.DCS2AI.2JZA1067</t>
    <phoneticPr fontId="1" type="noConversion"/>
  </si>
  <si>
    <t>No6高加No1疏水门位置</t>
    <phoneticPr fontId="1" type="noConversion"/>
  </si>
  <si>
    <t>CSDC.DCS2AI.2JZA1068</t>
    <phoneticPr fontId="1" type="noConversion"/>
  </si>
  <si>
    <t>No6高加No2疏水门位置</t>
    <phoneticPr fontId="1" type="noConversion"/>
  </si>
  <si>
    <t>CSDC.DCS2AI.2JZA1069</t>
    <phoneticPr fontId="1" type="noConversion"/>
  </si>
  <si>
    <t>A空预器主电机转速</t>
    <phoneticPr fontId="1" type="noConversion"/>
  </si>
  <si>
    <t>CSDC.DCS2AI.2JZA1070</t>
    <phoneticPr fontId="1" type="noConversion"/>
  </si>
  <si>
    <t>PRM</t>
    <phoneticPr fontId="1" type="noConversion"/>
  </si>
  <si>
    <t>B空预器主电机转速</t>
    <phoneticPr fontId="1" type="noConversion"/>
  </si>
  <si>
    <t>CSDC.DCS2AI.2JZA1071</t>
    <phoneticPr fontId="1" type="noConversion"/>
  </si>
  <si>
    <t>高旁喷水阀开度</t>
    <phoneticPr fontId="1" type="noConversion"/>
  </si>
  <si>
    <t>CSDC.DCS2AI.2JZA1072</t>
    <phoneticPr fontId="1" type="noConversion"/>
  </si>
  <si>
    <t>低旁减压阀开度</t>
    <phoneticPr fontId="1" type="noConversion"/>
  </si>
  <si>
    <t>CSDC.DCS2AI.2JZA1073</t>
    <phoneticPr fontId="1" type="noConversion"/>
  </si>
  <si>
    <t>低旁喷水阀开度</t>
    <phoneticPr fontId="1" type="noConversion"/>
  </si>
  <si>
    <t>CSDC.DCS2AI.2JZA1074</t>
    <phoneticPr fontId="1" type="noConversion"/>
  </si>
  <si>
    <t>A侧高再出口温度</t>
    <phoneticPr fontId="1" type="noConversion"/>
  </si>
  <si>
    <t>CSDC.DCS2AI.2JZA1076</t>
    <phoneticPr fontId="1" type="noConversion"/>
  </si>
  <si>
    <t>B侧高再出口温度</t>
    <phoneticPr fontId="1" type="noConversion"/>
  </si>
  <si>
    <t>CSDC.DCS2AI.2JZA1078</t>
    <phoneticPr fontId="1" type="noConversion"/>
  </si>
  <si>
    <t>主蒸汽流量</t>
    <phoneticPr fontId="1" type="noConversion"/>
  </si>
  <si>
    <t>CSDC.DCS2AI.2JZA1080</t>
    <phoneticPr fontId="1" type="noConversion"/>
  </si>
  <si>
    <t>主给水调节阀位置</t>
    <phoneticPr fontId="1" type="noConversion"/>
  </si>
  <si>
    <t>CSDC.DCS2AI.2JZA1081</t>
    <phoneticPr fontId="1" type="noConversion"/>
  </si>
  <si>
    <t>旁路给水调节阀位置</t>
    <phoneticPr fontId="1" type="noConversion"/>
  </si>
  <si>
    <t>CSDC.DCS2AI.2JZA1082</t>
    <phoneticPr fontId="1" type="noConversion"/>
  </si>
  <si>
    <t>C磨分离器出口混合温度</t>
    <phoneticPr fontId="1" type="noConversion"/>
  </si>
  <si>
    <t>CSDC.DCS2AI.2JZA1083</t>
    <phoneticPr fontId="1" type="noConversion"/>
  </si>
  <si>
    <t>C磨冷风调门位置</t>
    <phoneticPr fontId="1" type="noConversion"/>
  </si>
  <si>
    <t>CSDC.DCS2AI.2JZA1085</t>
    <phoneticPr fontId="1" type="noConversion"/>
  </si>
  <si>
    <t>C给煤机转速（变频反馈）</t>
    <phoneticPr fontId="1" type="noConversion"/>
  </si>
  <si>
    <t>CSDC.DCS2AI.2JZA1087</t>
    <phoneticPr fontId="1" type="noConversion"/>
  </si>
  <si>
    <t>C磨热风调门位置</t>
    <phoneticPr fontId="1" type="noConversion"/>
  </si>
  <si>
    <t>CSDC.DCS2AI.2JZA1089</t>
    <phoneticPr fontId="1" type="noConversion"/>
  </si>
  <si>
    <t>C磨煤机进口一次风温</t>
    <phoneticPr fontId="1" type="noConversion"/>
  </si>
  <si>
    <t>CSDC.DCS2AI.2JZA1091</t>
    <phoneticPr fontId="1" type="noConversion"/>
  </si>
  <si>
    <t>A磨分离器出口混合温度</t>
    <phoneticPr fontId="1" type="noConversion"/>
  </si>
  <si>
    <t>CSDC.DCS2AI.2JZA1093</t>
    <phoneticPr fontId="1" type="noConversion"/>
  </si>
  <si>
    <t>A磨冷风调门位置</t>
    <phoneticPr fontId="1" type="noConversion"/>
  </si>
  <si>
    <t>CSDC.DCS2AI.2JZA1095</t>
    <phoneticPr fontId="1" type="noConversion"/>
  </si>
  <si>
    <t>A给煤机转速（变频反馈）</t>
    <phoneticPr fontId="1" type="noConversion"/>
  </si>
  <si>
    <t>CSDC.DCS2AI.2JZA1097</t>
    <phoneticPr fontId="1" type="noConversion"/>
  </si>
  <si>
    <t>A磨热风调门位置</t>
    <phoneticPr fontId="1" type="noConversion"/>
  </si>
  <si>
    <t>CSDC.DCS2AI.2JZA1099</t>
    <phoneticPr fontId="1" type="noConversion"/>
  </si>
  <si>
    <t>A磨煤机进口一次风温</t>
    <phoneticPr fontId="1" type="noConversion"/>
  </si>
  <si>
    <t>CSDC.DCS2AI.2JZA1101</t>
    <phoneticPr fontId="1" type="noConversion"/>
  </si>
  <si>
    <t>D磨分离器出口混合温度</t>
    <phoneticPr fontId="1" type="noConversion"/>
  </si>
  <si>
    <t>CSDC.DCS2AI.2JZA1103</t>
    <phoneticPr fontId="1" type="noConversion"/>
  </si>
  <si>
    <t>D磨冷风调门位置</t>
    <phoneticPr fontId="1" type="noConversion"/>
  </si>
  <si>
    <t>CSDC.DCS2AI.2JZA1105</t>
    <phoneticPr fontId="1" type="noConversion"/>
  </si>
  <si>
    <t>D给煤机转速（变频反馈）</t>
    <phoneticPr fontId="1" type="noConversion"/>
  </si>
  <si>
    <t>CSDC.DCS2AI.2JZA1107</t>
    <phoneticPr fontId="1" type="noConversion"/>
  </si>
  <si>
    <t>D磨热风调门位置</t>
    <phoneticPr fontId="1" type="noConversion"/>
  </si>
  <si>
    <t>CSDC.DCS2AI.2JZA1109</t>
    <phoneticPr fontId="1" type="noConversion"/>
  </si>
  <si>
    <t>D磨煤机进口一次风温</t>
    <phoneticPr fontId="1" type="noConversion"/>
  </si>
  <si>
    <t>CSDC.DCS2AI.2JZA1111</t>
    <phoneticPr fontId="1" type="noConversion"/>
  </si>
  <si>
    <t>B磨分离器出口混合温度</t>
    <phoneticPr fontId="1" type="noConversion"/>
  </si>
  <si>
    <t>CSDC.DCS2AI.2JZA1113</t>
    <phoneticPr fontId="1" type="noConversion"/>
  </si>
  <si>
    <t>B磨冷风调门位置</t>
    <phoneticPr fontId="1" type="noConversion"/>
  </si>
  <si>
    <t>CSDC.DCS2AI.2JZA1115</t>
    <phoneticPr fontId="1" type="noConversion"/>
  </si>
  <si>
    <t>B给煤机转速（变频反馈）</t>
    <phoneticPr fontId="1" type="noConversion"/>
  </si>
  <si>
    <t>CSDC.DCS2AI.2JZA1117</t>
    <phoneticPr fontId="1" type="noConversion"/>
  </si>
  <si>
    <t>B磨热风调门位置</t>
    <phoneticPr fontId="1" type="noConversion"/>
  </si>
  <si>
    <t>CSDC.DCS2AI.2JZA1119</t>
    <phoneticPr fontId="1" type="noConversion"/>
  </si>
  <si>
    <t>B磨煤机进口一次风温</t>
    <phoneticPr fontId="1" type="noConversion"/>
  </si>
  <si>
    <t>CSDC.DCS2AI.2JZA1121</t>
    <phoneticPr fontId="1" type="noConversion"/>
  </si>
  <si>
    <t>E磨分离器出口混合温度</t>
    <phoneticPr fontId="1" type="noConversion"/>
  </si>
  <si>
    <t>CSDC.DCS2AI.2JZA1123</t>
    <phoneticPr fontId="1" type="noConversion"/>
  </si>
  <si>
    <t>E磨冷风调门位置</t>
    <phoneticPr fontId="1" type="noConversion"/>
  </si>
  <si>
    <t>CSDC.DCS2AI.2JZA1125</t>
    <phoneticPr fontId="1" type="noConversion"/>
  </si>
  <si>
    <t>E给煤机转速（变频反馈）</t>
    <phoneticPr fontId="1" type="noConversion"/>
  </si>
  <si>
    <t>CSDC.DCS2AI.2JZA1127</t>
    <phoneticPr fontId="1" type="noConversion"/>
  </si>
  <si>
    <t>E磨热风调门位置</t>
    <phoneticPr fontId="1" type="noConversion"/>
  </si>
  <si>
    <t>CSDC.DCS2AI.2JZA1129</t>
    <phoneticPr fontId="1" type="noConversion"/>
  </si>
  <si>
    <t>连排调节阀反馈</t>
    <phoneticPr fontId="1" type="noConversion"/>
  </si>
  <si>
    <t>CSDC.DCS2AI.2JZA1132</t>
    <phoneticPr fontId="1" type="noConversion"/>
  </si>
  <si>
    <t>连排至定扩No2门反馈</t>
    <phoneticPr fontId="1" type="noConversion"/>
  </si>
  <si>
    <t>CSDC.DCS2AI.2JZA1133</t>
    <phoneticPr fontId="1" type="noConversion"/>
  </si>
  <si>
    <t>连排至连扩No2门反馈</t>
    <phoneticPr fontId="1" type="noConversion"/>
  </si>
  <si>
    <t>CSDC.DCS2AI.2JZA1135</t>
    <phoneticPr fontId="1" type="noConversion"/>
  </si>
  <si>
    <t>连排扩容器水位调整门反馈</t>
    <phoneticPr fontId="1" type="noConversion"/>
  </si>
  <si>
    <t>CSDC.DCS2AI.2JZA1136</t>
    <phoneticPr fontId="1" type="noConversion"/>
  </si>
  <si>
    <t>定排疏水No2门反馈</t>
    <phoneticPr fontId="1" type="noConversion"/>
  </si>
  <si>
    <t>CSDC.DCS2AI.2JZA1138</t>
    <phoneticPr fontId="1" type="noConversion"/>
  </si>
  <si>
    <t>启动旁路至定扩总门反馈</t>
    <phoneticPr fontId="1" type="noConversion"/>
  </si>
  <si>
    <t>CSDC.DCS2AI.2JZA1139</t>
    <phoneticPr fontId="1" type="noConversion"/>
  </si>
  <si>
    <t>连排扩容器水位</t>
    <phoneticPr fontId="1" type="noConversion"/>
  </si>
  <si>
    <t>CSDC.DCS2AI.2JZA1140</t>
    <phoneticPr fontId="1" type="noConversion"/>
  </si>
  <si>
    <t>连排扩容器压力</t>
    <phoneticPr fontId="1" type="noConversion"/>
  </si>
  <si>
    <t>CSDC.DCS2AI.2JZA1141</t>
    <phoneticPr fontId="1" type="noConversion"/>
  </si>
  <si>
    <t>A侧高过出口温度</t>
    <phoneticPr fontId="1" type="noConversion"/>
  </si>
  <si>
    <t>CSDC.DCS2AI.2JZA1142</t>
    <phoneticPr fontId="1" type="noConversion"/>
  </si>
  <si>
    <t>B侧高过出口温度</t>
    <phoneticPr fontId="1" type="noConversion"/>
  </si>
  <si>
    <t>CSDC.DCS2AI.2JZA1144</t>
    <phoneticPr fontId="1" type="noConversion"/>
  </si>
  <si>
    <t>汽包水位</t>
    <phoneticPr fontId="1" type="noConversion"/>
  </si>
  <si>
    <t>CSDC.DCS2AI.2JZA1146</t>
    <phoneticPr fontId="1" type="noConversion"/>
  </si>
  <si>
    <t>B二次风再循环门位置信号</t>
    <phoneticPr fontId="1" type="noConversion"/>
  </si>
  <si>
    <t>CSDC.DCS2AI.2JZA1147</t>
    <phoneticPr fontId="1" type="noConversion"/>
  </si>
  <si>
    <t>A侧分段风速调节阀反馈</t>
    <phoneticPr fontId="1" type="noConversion"/>
  </si>
  <si>
    <t>CSDC.DCS2AI.2JZA1148</t>
    <phoneticPr fontId="1" type="noConversion"/>
  </si>
  <si>
    <t>B侧分段风速调节阀反馈</t>
    <phoneticPr fontId="1" type="noConversion"/>
  </si>
  <si>
    <t>CSDC.DCS2AI.2JZA1149</t>
    <phoneticPr fontId="1" type="noConversion"/>
  </si>
  <si>
    <t>L侧时间</t>
    <phoneticPr fontId="1" type="noConversion"/>
  </si>
  <si>
    <t>CSDC.DCS2AI.2JZA1150</t>
    <phoneticPr fontId="1" type="noConversion"/>
  </si>
  <si>
    <t>SEC</t>
    <phoneticPr fontId="1" type="noConversion"/>
  </si>
  <si>
    <t>R侧时间</t>
    <phoneticPr fontId="1" type="noConversion"/>
  </si>
  <si>
    <t>CSDC.DCS2AI.2JZA1151</t>
    <phoneticPr fontId="1" type="noConversion"/>
  </si>
  <si>
    <t>炉疏水时间</t>
    <phoneticPr fontId="1" type="noConversion"/>
  </si>
  <si>
    <t>CSDC.DCS2AI.2JZA1152</t>
    <phoneticPr fontId="1" type="noConversion"/>
  </si>
  <si>
    <t>烟疏水时间</t>
    <phoneticPr fontId="1" type="noConversion"/>
  </si>
  <si>
    <t>CSDC.DCS2AI.2JZA1153</t>
    <phoneticPr fontId="1" type="noConversion"/>
  </si>
  <si>
    <t>B侧长吹灰疏水温度</t>
    <phoneticPr fontId="1" type="noConversion"/>
  </si>
  <si>
    <t>CSDC.DCS2AI.2JZA1154</t>
    <phoneticPr fontId="1" type="noConversion"/>
  </si>
  <si>
    <t>前墙吹灰疏水温度</t>
    <phoneticPr fontId="1" type="noConversion"/>
  </si>
  <si>
    <t>CSDC.DCS2AI.2JZA1155</t>
    <phoneticPr fontId="1" type="noConversion"/>
  </si>
  <si>
    <t>B墙吹灰疏水温度</t>
    <phoneticPr fontId="1" type="noConversion"/>
  </si>
  <si>
    <t>CSDC.DCS2AI.2JZA1156</t>
    <phoneticPr fontId="1" type="noConversion"/>
  </si>
  <si>
    <t>吹灰总管疏水温度</t>
    <phoneticPr fontId="1" type="noConversion"/>
  </si>
  <si>
    <t>CSDC.DCS2AI.2JZA1157</t>
    <phoneticPr fontId="1" type="noConversion"/>
  </si>
  <si>
    <t>A侧长吹灰疏水温度</t>
    <phoneticPr fontId="1" type="noConversion"/>
  </si>
  <si>
    <t>CSDC.DCS2AI.2JZA1158</t>
    <phoneticPr fontId="1" type="noConversion"/>
  </si>
  <si>
    <t>累计长吹灰次数</t>
    <phoneticPr fontId="1" type="noConversion"/>
  </si>
  <si>
    <t>CSDC.DCS2AI.2JZA1159</t>
    <phoneticPr fontId="1" type="noConversion"/>
  </si>
  <si>
    <t>累计短吹灰次数</t>
    <phoneticPr fontId="1" type="noConversion"/>
  </si>
  <si>
    <t>CSDC.DCS2AI.2JZA1160</t>
    <phoneticPr fontId="1" type="noConversion"/>
  </si>
  <si>
    <t>后墙吹灰疏水温度</t>
    <phoneticPr fontId="1" type="noConversion"/>
  </si>
  <si>
    <t>CSDC.DCS2AI.2JZA1161</t>
    <phoneticPr fontId="1" type="noConversion"/>
  </si>
  <si>
    <t>A墙吹灰疏水温度</t>
    <phoneticPr fontId="1" type="noConversion"/>
  </si>
  <si>
    <t>CSDC.DCS2AI.2JZA1162</t>
    <phoneticPr fontId="1" type="noConversion"/>
  </si>
  <si>
    <t>十位数</t>
    <phoneticPr fontId="1" type="noConversion"/>
  </si>
  <si>
    <t>CSDC.DCS2AI.2JZA1163</t>
    <phoneticPr fontId="1" type="noConversion"/>
  </si>
  <si>
    <t>个位数</t>
    <phoneticPr fontId="1" type="noConversion"/>
  </si>
  <si>
    <t>CSDC.DCS2AI.2JZA1164</t>
    <phoneticPr fontId="1" type="noConversion"/>
  </si>
  <si>
    <t>B侧Ⅰ级减温水No2调节阀位</t>
    <phoneticPr fontId="1" type="noConversion"/>
  </si>
  <si>
    <t>CSDC.DCS2AI.2JZA1165</t>
    <phoneticPr fontId="1" type="noConversion"/>
  </si>
  <si>
    <t>A侧分割屏出口温度</t>
    <phoneticPr fontId="1" type="noConversion"/>
  </si>
  <si>
    <t>CSDC.DCS2AI.2JZA1166</t>
    <phoneticPr fontId="1" type="noConversion"/>
  </si>
  <si>
    <t>A侧Ⅱ级减温器后温度2</t>
    <phoneticPr fontId="1" type="noConversion"/>
  </si>
  <si>
    <t>CSDC.DCS2AI.2JZA1167</t>
    <phoneticPr fontId="1" type="noConversion"/>
  </si>
  <si>
    <t>B侧Ⅱ级减温器后温度1</t>
    <phoneticPr fontId="1" type="noConversion"/>
  </si>
  <si>
    <t>CSDC.DCS2AI.2JZA1169</t>
    <phoneticPr fontId="1" type="noConversion"/>
  </si>
  <si>
    <t>B侧分割屏出口温度</t>
    <phoneticPr fontId="1" type="noConversion"/>
  </si>
  <si>
    <t>CSDC.DCS2AI.2JZA1171</t>
    <phoneticPr fontId="1" type="noConversion"/>
  </si>
  <si>
    <t>A侧Ⅱ级减温水调节阀位置</t>
    <phoneticPr fontId="1" type="noConversion"/>
  </si>
  <si>
    <t>CSDC.DCS2AI.2JZA1173</t>
    <phoneticPr fontId="1" type="noConversion"/>
  </si>
  <si>
    <t>B侧Ⅱ级减温水调节阀位置</t>
    <phoneticPr fontId="1" type="noConversion"/>
  </si>
  <si>
    <t>CSDC.DCS2AI.2JZA1174</t>
    <phoneticPr fontId="1" type="noConversion"/>
  </si>
  <si>
    <t>过热器减温水旁路调节门位</t>
    <phoneticPr fontId="1" type="noConversion"/>
  </si>
  <si>
    <t>CSDC.DCS2AI.2JZA1175</t>
    <phoneticPr fontId="1" type="noConversion"/>
  </si>
  <si>
    <t>B侧Ⅰ级减温水No1调节阀位</t>
    <phoneticPr fontId="1" type="noConversion"/>
  </si>
  <si>
    <t>CSDC.DCS2AI.2JZA1176</t>
    <phoneticPr fontId="1" type="noConversion"/>
  </si>
  <si>
    <t>A侧Ⅰ级减温水No1调节阀位</t>
    <phoneticPr fontId="1" type="noConversion"/>
  </si>
  <si>
    <t>CSDC.DCS2AI.2JZA1177</t>
    <phoneticPr fontId="1" type="noConversion"/>
  </si>
  <si>
    <t>A侧Ⅰ级减温水No2调节阀位</t>
    <phoneticPr fontId="1" type="noConversion"/>
  </si>
  <si>
    <t>CSDC.DCS2AI.2JZA1178</t>
    <phoneticPr fontId="1" type="noConversion"/>
  </si>
  <si>
    <t>A侧再热器事故喷水后汽温</t>
    <phoneticPr fontId="1" type="noConversion"/>
  </si>
  <si>
    <t>CSDC.DCS2AI.2JZA1179</t>
    <phoneticPr fontId="1" type="noConversion"/>
  </si>
  <si>
    <t>A再热器微量喷水后温度</t>
    <phoneticPr fontId="1" type="noConversion"/>
  </si>
  <si>
    <t>CSDC.DCS2AI.2JZA1181</t>
    <phoneticPr fontId="1" type="noConversion"/>
  </si>
  <si>
    <t>A侧再热器出口温度</t>
    <phoneticPr fontId="1" type="noConversion"/>
  </si>
  <si>
    <t>CSDC.DCS2AI.2JZA1183</t>
    <phoneticPr fontId="1" type="noConversion"/>
  </si>
  <si>
    <t>B侧再热器出口温度</t>
    <phoneticPr fontId="1" type="noConversion"/>
  </si>
  <si>
    <t>CSDC.DCS2AI.2JZA1184</t>
    <phoneticPr fontId="1" type="noConversion"/>
  </si>
  <si>
    <t>B再热器微量喷水后温度</t>
    <phoneticPr fontId="1" type="noConversion"/>
  </si>
  <si>
    <t>CSDC.DCS2AI.2JZA1185</t>
    <phoneticPr fontId="1" type="noConversion"/>
  </si>
  <si>
    <t>B侧再热器事故喷水后汽温</t>
    <phoneticPr fontId="1" type="noConversion"/>
  </si>
  <si>
    <t>CSDC.DCS2AI.2JZA1187</t>
    <phoneticPr fontId="1" type="noConversion"/>
  </si>
  <si>
    <t>A侧事故喷水阀位置</t>
    <phoneticPr fontId="1" type="noConversion"/>
  </si>
  <si>
    <t>CSDC.DCS2AI.2JZA1189</t>
    <phoneticPr fontId="1" type="noConversion"/>
  </si>
  <si>
    <t>B侧事故喷水阀位置</t>
    <phoneticPr fontId="1" type="noConversion"/>
  </si>
  <si>
    <t>CSDC.DCS2AI.2JZA1191</t>
    <phoneticPr fontId="1" type="noConversion"/>
  </si>
  <si>
    <t>A微量喷水调节阀反馈</t>
    <phoneticPr fontId="1" type="noConversion"/>
  </si>
  <si>
    <t>CSDC.DCS2AI.2JZA1193</t>
    <phoneticPr fontId="1" type="noConversion"/>
  </si>
  <si>
    <t>B微量喷水调节阀反馈</t>
    <phoneticPr fontId="1" type="noConversion"/>
  </si>
  <si>
    <t>CSDC.DCS2AI.2JZA1194</t>
    <phoneticPr fontId="1" type="noConversion"/>
  </si>
  <si>
    <t>轻油流量阀开度反馈</t>
    <phoneticPr fontId="1" type="noConversion"/>
  </si>
  <si>
    <t>CSDC.DCS2AI.2JZA1196</t>
    <phoneticPr fontId="1" type="noConversion"/>
  </si>
  <si>
    <t>汽包水位1</t>
    <phoneticPr fontId="1" type="noConversion"/>
  </si>
  <si>
    <t>CSDC.DCS2AI.2JZA1198</t>
    <phoneticPr fontId="1" type="noConversion"/>
  </si>
  <si>
    <t>CSDC.DCS2AI.2JZA1199</t>
    <phoneticPr fontId="1" type="noConversion"/>
  </si>
  <si>
    <t>发电机有功功率</t>
    <phoneticPr fontId="1" type="noConversion"/>
  </si>
  <si>
    <t>#7瓦轴承Y振动</t>
    <phoneticPr fontId="1" type="noConversion"/>
  </si>
  <si>
    <t>CSDC.DCS2AI.2JZA1202</t>
    <phoneticPr fontId="1" type="noConversion"/>
  </si>
  <si>
    <t>#8瓦轴承Y振动</t>
    <phoneticPr fontId="1" type="noConversion"/>
  </si>
  <si>
    <t>CSDC.DCS2AI.2JZA1203</t>
    <phoneticPr fontId="1" type="noConversion"/>
  </si>
  <si>
    <t>#9瓦轴承Y振动</t>
    <phoneticPr fontId="1" type="noConversion"/>
  </si>
  <si>
    <t>CSDC.DCS2AI.2JZA1204</t>
    <phoneticPr fontId="1" type="noConversion"/>
  </si>
  <si>
    <t>主汽压力限制</t>
    <phoneticPr fontId="1" type="noConversion"/>
  </si>
  <si>
    <t>CSDC.DCS2AI.2JZA1205</t>
    <phoneticPr fontId="1" type="noConversion"/>
  </si>
  <si>
    <t>再热器压力</t>
    <phoneticPr fontId="1" type="noConversion"/>
  </si>
  <si>
    <t>CSDC.DCS2AI.2JZA1206</t>
    <phoneticPr fontId="1" type="noConversion"/>
  </si>
  <si>
    <t>凝汽器真空1</t>
    <phoneticPr fontId="1" type="noConversion"/>
  </si>
  <si>
    <t>CSDC.DCS2AI.2JZA1207</t>
    <phoneticPr fontId="1" type="noConversion"/>
  </si>
  <si>
    <t>凝汽器真空2</t>
    <phoneticPr fontId="1" type="noConversion"/>
  </si>
  <si>
    <t>CSDC.DCS2AI.2JZA1208</t>
    <phoneticPr fontId="1" type="noConversion"/>
  </si>
  <si>
    <t>目标转速</t>
    <phoneticPr fontId="1" type="noConversion"/>
  </si>
  <si>
    <t>CSDC.DCS2AI.2JZA1209</t>
    <phoneticPr fontId="1" type="noConversion"/>
  </si>
  <si>
    <t>RPM</t>
    <phoneticPr fontId="1" type="noConversion"/>
  </si>
  <si>
    <t>汽轮机功率</t>
    <phoneticPr fontId="1" type="noConversion"/>
  </si>
  <si>
    <t>CSDC.DCS2AI.2JZA1210</t>
    <phoneticPr fontId="1" type="noConversion"/>
  </si>
  <si>
    <t>汽轮机转速</t>
    <phoneticPr fontId="1" type="noConversion"/>
  </si>
  <si>
    <t>CSDC.DCS2AI.2JZA1211</t>
    <phoneticPr fontId="1" type="noConversion"/>
  </si>
  <si>
    <t>转速设定值</t>
    <phoneticPr fontId="1" type="noConversion"/>
  </si>
  <si>
    <t>CSDC.DCS2AI.2JZA1212</t>
    <phoneticPr fontId="1" type="noConversion"/>
  </si>
  <si>
    <t>主变压器高压侧电流</t>
    <phoneticPr fontId="1" type="noConversion"/>
  </si>
  <si>
    <t>CSDC.DCS2AI.2JZA1214</t>
    <phoneticPr fontId="1" type="noConversion"/>
  </si>
  <si>
    <t>发电机功角</t>
    <phoneticPr fontId="1" type="noConversion"/>
  </si>
  <si>
    <t>CSDC.DCS2AI.2JZA1216</t>
    <phoneticPr fontId="1" type="noConversion"/>
  </si>
  <si>
    <t>厂高变621分支电流</t>
    <phoneticPr fontId="1" type="noConversion"/>
  </si>
  <si>
    <t>CSDC.DCS2AI.2JZA1218</t>
    <phoneticPr fontId="1" type="noConversion"/>
  </si>
  <si>
    <t>厂高变622分支电流</t>
    <phoneticPr fontId="1" type="noConversion"/>
  </si>
  <si>
    <t>CSDC.DCS2AI.2JZA1220</t>
    <phoneticPr fontId="1" type="noConversion"/>
  </si>
  <si>
    <t>6kv-21段备用分支6021电流</t>
    <phoneticPr fontId="1" type="noConversion"/>
  </si>
  <si>
    <t>CSDC.DCS2AI.2JZA1221</t>
    <phoneticPr fontId="1" type="noConversion"/>
  </si>
  <si>
    <t>6kv-22段备用分支6022电流</t>
    <phoneticPr fontId="1" type="noConversion"/>
  </si>
  <si>
    <t>CSDC.DCS2AI.2JZA1223</t>
    <phoneticPr fontId="1" type="noConversion"/>
  </si>
  <si>
    <t>COS∮</t>
    <phoneticPr fontId="1" type="noConversion"/>
  </si>
  <si>
    <t>CSDC.DCS2AI.2JZA1225</t>
    <phoneticPr fontId="1" type="noConversion"/>
  </si>
  <si>
    <t>A给煤机密封风门位置信号</t>
    <phoneticPr fontId="1" type="noConversion"/>
  </si>
  <si>
    <t>CSDC.DCS2AI.2JZA1226</t>
    <phoneticPr fontId="1" type="noConversion"/>
  </si>
  <si>
    <t>B给煤机密封风门位置信号</t>
    <phoneticPr fontId="1" type="noConversion"/>
  </si>
  <si>
    <t>CSDC.DCS2AI.2JZA1231</t>
    <phoneticPr fontId="1" type="noConversion"/>
  </si>
  <si>
    <t>C给煤机密封风门位置信号</t>
    <phoneticPr fontId="1" type="noConversion"/>
  </si>
  <si>
    <t>CSDC.DCS2AI.2JZA1236</t>
    <phoneticPr fontId="1" type="noConversion"/>
  </si>
  <si>
    <t>D给煤机密封风门位置信号</t>
    <phoneticPr fontId="1" type="noConversion"/>
  </si>
  <si>
    <t>CSDC.DCS2AI.2JZA1241</t>
    <phoneticPr fontId="1" type="noConversion"/>
  </si>
  <si>
    <t>E给煤机密封风门位置信号</t>
    <phoneticPr fontId="1" type="noConversion"/>
  </si>
  <si>
    <t>CSDC.DCS2AI.2JZA1248</t>
    <phoneticPr fontId="1" type="noConversion"/>
  </si>
  <si>
    <t>EF层#1角二次风挡板开度</t>
    <phoneticPr fontId="1" type="noConversion"/>
  </si>
  <si>
    <t>CSDC.DCS2AI.2JZA1254</t>
    <phoneticPr fontId="1" type="noConversion"/>
  </si>
  <si>
    <t>EF层#2角二次风挡板开度</t>
    <phoneticPr fontId="1" type="noConversion"/>
  </si>
  <si>
    <t>CSDC.DCS2AI.2JZA1255</t>
    <phoneticPr fontId="1" type="noConversion"/>
  </si>
  <si>
    <t>EF层#3角二次风挡板开度</t>
    <phoneticPr fontId="1" type="noConversion"/>
  </si>
  <si>
    <t>CSDC.DCS2AI.2JZA1256</t>
    <phoneticPr fontId="1" type="noConversion"/>
  </si>
  <si>
    <t>EF层#4角二次风挡板开度</t>
    <phoneticPr fontId="1" type="noConversion"/>
  </si>
  <si>
    <t>CSDC.DCS2AI.2JZA1257</t>
    <phoneticPr fontId="1" type="noConversion"/>
  </si>
  <si>
    <t>DE层#1角二次风挡板开度</t>
    <phoneticPr fontId="1" type="noConversion"/>
  </si>
  <si>
    <t>CSDC.DCS2AI.2JZA1258</t>
    <phoneticPr fontId="1" type="noConversion"/>
  </si>
  <si>
    <t>DE层#2角二次风挡板开度</t>
    <phoneticPr fontId="1" type="noConversion"/>
  </si>
  <si>
    <t>CSDC.DCS2AI.2JZA1259</t>
    <phoneticPr fontId="1" type="noConversion"/>
  </si>
  <si>
    <t>DE层#3角二次风挡板开度</t>
    <phoneticPr fontId="1" type="noConversion"/>
  </si>
  <si>
    <t>CSDC.DCS2AI.2JZA1260</t>
    <phoneticPr fontId="1" type="noConversion"/>
  </si>
  <si>
    <t>DE层#4角二次风挡板开度</t>
    <phoneticPr fontId="1" type="noConversion"/>
  </si>
  <si>
    <t>CSDC.DCS2AI.2JZA1261</t>
    <phoneticPr fontId="1" type="noConversion"/>
  </si>
  <si>
    <t>CD层#1角二次风挡板开度</t>
    <phoneticPr fontId="1" type="noConversion"/>
  </si>
  <si>
    <t>CSDC.DCS2AI.2JZA1262</t>
    <phoneticPr fontId="1" type="noConversion"/>
  </si>
  <si>
    <t>CD层#2角二次风挡板开度</t>
    <phoneticPr fontId="1" type="noConversion"/>
  </si>
  <si>
    <t>CSDC.DCS2AI.2JZA1263</t>
    <phoneticPr fontId="1" type="noConversion"/>
  </si>
  <si>
    <t>CD层#3角二次风挡板开度</t>
    <phoneticPr fontId="1" type="noConversion"/>
  </si>
  <si>
    <t>CSDC.DCS2AI.2JZA1264</t>
    <phoneticPr fontId="1" type="noConversion"/>
  </si>
  <si>
    <t>CD层#4角二次风挡板开度</t>
    <phoneticPr fontId="1" type="noConversion"/>
  </si>
  <si>
    <t>CSDC.DCS2AI.2JZA1265</t>
    <phoneticPr fontId="1" type="noConversion"/>
  </si>
  <si>
    <t>BC层#1角二次风挡板开度</t>
    <phoneticPr fontId="1" type="noConversion"/>
  </si>
  <si>
    <t>CSDC.DCS2AI.2JZA1266</t>
    <phoneticPr fontId="1" type="noConversion"/>
  </si>
  <si>
    <t>BC层#2角二次风挡板开度</t>
    <phoneticPr fontId="1" type="noConversion"/>
  </si>
  <si>
    <t>CSDC.DCS2AI.2JZA1267</t>
    <phoneticPr fontId="1" type="noConversion"/>
  </si>
  <si>
    <t>BC层#3角二次风挡板开度</t>
    <phoneticPr fontId="1" type="noConversion"/>
  </si>
  <si>
    <t>CSDC.DCS2AI.2JZA1268</t>
    <phoneticPr fontId="1" type="noConversion"/>
  </si>
  <si>
    <t>BC层#4角二次风挡板开度</t>
    <phoneticPr fontId="1" type="noConversion"/>
  </si>
  <si>
    <t>CSDC.DCS2AI.2JZA1269</t>
    <phoneticPr fontId="1" type="noConversion"/>
  </si>
  <si>
    <t>AB层#1角二次风挡板开度</t>
    <phoneticPr fontId="1" type="noConversion"/>
  </si>
  <si>
    <t>CSDC.DCS2AI.2JZA1270</t>
    <phoneticPr fontId="1" type="noConversion"/>
  </si>
  <si>
    <t>AB层#2角二次风挡板开度</t>
    <phoneticPr fontId="1" type="noConversion"/>
  </si>
  <si>
    <t>CSDC.DCS2AI.2JZA1271</t>
    <phoneticPr fontId="1" type="noConversion"/>
  </si>
  <si>
    <t>AB层#3角二次风挡板开度</t>
    <phoneticPr fontId="1" type="noConversion"/>
  </si>
  <si>
    <t>CSDC.DCS2AI.2JZA1272</t>
    <phoneticPr fontId="1" type="noConversion"/>
  </si>
  <si>
    <t>AB层#4角二次风挡板开度</t>
    <phoneticPr fontId="1" type="noConversion"/>
  </si>
  <si>
    <t>CSDC.DCS2AI.2JZA1273</t>
    <phoneticPr fontId="1" type="noConversion"/>
  </si>
  <si>
    <t>AA层#1角二次风挡板开度</t>
    <phoneticPr fontId="1" type="noConversion"/>
  </si>
  <si>
    <t>CSDC.DCS2AI.2JZA1274</t>
    <phoneticPr fontId="1" type="noConversion"/>
  </si>
  <si>
    <t>AA层#2角二次风挡板开度</t>
    <phoneticPr fontId="1" type="noConversion"/>
  </si>
  <si>
    <t>CSDC.DCS2AI.2JZA1275</t>
    <phoneticPr fontId="1" type="noConversion"/>
  </si>
  <si>
    <t>AA层#3角二次风挡板开度</t>
    <phoneticPr fontId="1" type="noConversion"/>
  </si>
  <si>
    <t>CSDC.DCS2AI.2JZA1276</t>
    <phoneticPr fontId="1" type="noConversion"/>
  </si>
  <si>
    <t>AA层#4角二次风挡板开度</t>
    <phoneticPr fontId="1" type="noConversion"/>
  </si>
  <si>
    <t>CSDC.DCS2AI.2JZA1277</t>
    <phoneticPr fontId="1" type="noConversion"/>
  </si>
  <si>
    <t>OF层#1角二次风挡板开度</t>
    <phoneticPr fontId="1" type="noConversion"/>
  </si>
  <si>
    <t>CSDC.DCS2AI.2JZA1278</t>
    <phoneticPr fontId="1" type="noConversion"/>
  </si>
  <si>
    <t>OF层#2角二次风挡板开度</t>
    <phoneticPr fontId="1" type="noConversion"/>
  </si>
  <si>
    <t>CSDC.DCS2AI.2JZA1279</t>
    <phoneticPr fontId="1" type="noConversion"/>
  </si>
  <si>
    <t>OF层#3角二次风挡板开度</t>
    <phoneticPr fontId="1" type="noConversion"/>
  </si>
  <si>
    <t>CSDC.DCS2AI.2JZA1280</t>
    <phoneticPr fontId="1" type="noConversion"/>
  </si>
  <si>
    <t>OF层#4角二次风挡板开度</t>
    <phoneticPr fontId="1" type="noConversion"/>
  </si>
  <si>
    <t>CSDC.DCS2AI.2JZA1281</t>
    <phoneticPr fontId="1" type="noConversion"/>
  </si>
  <si>
    <t>E层#1角一次风挡板开度</t>
    <phoneticPr fontId="1" type="noConversion"/>
  </si>
  <si>
    <t>CSDC.DCS2AI.2JZA1282</t>
    <phoneticPr fontId="1" type="noConversion"/>
  </si>
  <si>
    <t>E层#2角一次风挡板开度</t>
    <phoneticPr fontId="1" type="noConversion"/>
  </si>
  <si>
    <t>CSDC.DCS2AI.2JZA1283</t>
    <phoneticPr fontId="1" type="noConversion"/>
  </si>
  <si>
    <t>E层#3角一次风挡板开度</t>
    <phoneticPr fontId="1" type="noConversion"/>
  </si>
  <si>
    <t>CSDC.DCS2AI.2JZA1284</t>
    <phoneticPr fontId="1" type="noConversion"/>
  </si>
  <si>
    <t>E层#4角一次风挡板开度</t>
    <phoneticPr fontId="1" type="noConversion"/>
  </si>
  <si>
    <t>CSDC.DCS2AI.2JZA1285</t>
    <phoneticPr fontId="1" type="noConversion"/>
  </si>
  <si>
    <t>主机安全油压</t>
    <phoneticPr fontId="1" type="noConversion"/>
  </si>
  <si>
    <t>CSDC.DCS2AI.2JZA1286</t>
    <phoneticPr fontId="1" type="noConversion"/>
  </si>
  <si>
    <t>D层#2角一次风挡板开度</t>
    <phoneticPr fontId="1" type="noConversion"/>
  </si>
  <si>
    <t>CSDC.DCS2AI.2JZA1287</t>
    <phoneticPr fontId="1" type="noConversion"/>
  </si>
  <si>
    <t>D层#3角一次风挡板开度</t>
    <phoneticPr fontId="1" type="noConversion"/>
  </si>
  <si>
    <t>CSDC.DCS2AI.2JZA1288</t>
    <phoneticPr fontId="1" type="noConversion"/>
  </si>
  <si>
    <t>D层#4角一次风挡板开度</t>
    <phoneticPr fontId="1" type="noConversion"/>
  </si>
  <si>
    <t>CSDC.DCS2AI.2JZA1289</t>
    <phoneticPr fontId="1" type="noConversion"/>
  </si>
  <si>
    <t>C层#1角一次风挡板开度</t>
    <phoneticPr fontId="1" type="noConversion"/>
  </si>
  <si>
    <t>CSDC.DCS2AI.2JZA1290</t>
    <phoneticPr fontId="1" type="noConversion"/>
  </si>
  <si>
    <t>C层#2角一次风挡板开度</t>
    <phoneticPr fontId="1" type="noConversion"/>
  </si>
  <si>
    <t>CSDC.DCS2AI.2JZA1291</t>
    <phoneticPr fontId="1" type="noConversion"/>
  </si>
  <si>
    <t>C层#3角一次风挡板开度</t>
    <phoneticPr fontId="1" type="noConversion"/>
  </si>
  <si>
    <t>CSDC.DCS2AI.2JZA1292</t>
    <phoneticPr fontId="1" type="noConversion"/>
  </si>
  <si>
    <t>C层#4角一次风挡板开度</t>
    <phoneticPr fontId="1" type="noConversion"/>
  </si>
  <si>
    <t>CSDC.DCS2AI.2JZA1293</t>
    <phoneticPr fontId="1" type="noConversion"/>
  </si>
  <si>
    <t>B层#1角一次风挡板开度</t>
    <phoneticPr fontId="1" type="noConversion"/>
  </si>
  <si>
    <t>CSDC.DCS2AI.2JZA1294</t>
    <phoneticPr fontId="1" type="noConversion"/>
  </si>
  <si>
    <t>B层#2角一次风挡板开度</t>
    <phoneticPr fontId="1" type="noConversion"/>
  </si>
  <si>
    <t>CSDC.DCS2AI.2JZA1295</t>
    <phoneticPr fontId="1" type="noConversion"/>
  </si>
  <si>
    <t>B层#3角一次风挡板开度</t>
    <phoneticPr fontId="1" type="noConversion"/>
  </si>
  <si>
    <t>CSDC.DCS2AI.2JZA1296</t>
    <phoneticPr fontId="1" type="noConversion"/>
  </si>
  <si>
    <t>B层#4角一次风挡板开度</t>
    <phoneticPr fontId="1" type="noConversion"/>
  </si>
  <si>
    <t>CSDC.DCS2AI.2JZA1297</t>
    <phoneticPr fontId="1" type="noConversion"/>
  </si>
  <si>
    <t>A层#1角一次风挡板开度</t>
    <phoneticPr fontId="1" type="noConversion"/>
  </si>
  <si>
    <t>CSDC.DCS2AI.2JZA1298</t>
    <phoneticPr fontId="1" type="noConversion"/>
  </si>
  <si>
    <t>A层#2角一次风挡板开度</t>
    <phoneticPr fontId="1" type="noConversion"/>
  </si>
  <si>
    <t>CSDC.DCS2AI.2JZA1299</t>
    <phoneticPr fontId="1" type="noConversion"/>
  </si>
  <si>
    <t>A层#3角一次风挡板开度</t>
    <phoneticPr fontId="1" type="noConversion"/>
  </si>
  <si>
    <t>CSDC.DCS2AI.2JZA1300</t>
    <phoneticPr fontId="1" type="noConversion"/>
  </si>
  <si>
    <t>A层#4角一次风挡板开度</t>
    <phoneticPr fontId="1" type="noConversion"/>
  </si>
  <si>
    <t>CSDC.DCS2AI.2JZA1301</t>
    <phoneticPr fontId="1" type="noConversion"/>
  </si>
  <si>
    <t>A二次风再循环门位置信号</t>
    <phoneticPr fontId="1" type="noConversion"/>
  </si>
  <si>
    <t>CSDC.DCS2AI.2JZA1302</t>
    <phoneticPr fontId="1" type="noConversion"/>
  </si>
  <si>
    <t>远控设定功率</t>
    <phoneticPr fontId="1" type="noConversion"/>
  </si>
  <si>
    <t>CSDC.DCS2AI.2JZA1303</t>
    <phoneticPr fontId="1" type="noConversion"/>
  </si>
  <si>
    <t>高调信号</t>
    <phoneticPr fontId="1" type="noConversion"/>
  </si>
  <si>
    <t>CSDC.DCS2AI.2JZA1304</t>
    <phoneticPr fontId="1" type="noConversion"/>
  </si>
  <si>
    <t>主汽门信号</t>
    <phoneticPr fontId="1" type="noConversion"/>
  </si>
  <si>
    <t>CSDC.DCS2AI.2JZA1305</t>
    <phoneticPr fontId="1" type="noConversion"/>
  </si>
  <si>
    <t>高调阀位限制</t>
    <phoneticPr fontId="1" type="noConversion"/>
  </si>
  <si>
    <t>CSDC.DCS2AI.2JZA1306</t>
    <phoneticPr fontId="1" type="noConversion"/>
  </si>
  <si>
    <t>负荷功率限制</t>
    <phoneticPr fontId="1" type="noConversion"/>
  </si>
  <si>
    <t>CSDC.DCS2AI.2JZA1307</t>
    <phoneticPr fontId="1" type="noConversion"/>
  </si>
  <si>
    <t>主汽门前压力</t>
    <phoneticPr fontId="1" type="noConversion"/>
  </si>
  <si>
    <t>CSDC.DCS2AI.2JZA1308</t>
    <phoneticPr fontId="1" type="noConversion"/>
  </si>
  <si>
    <t>B侧主汽门开度</t>
    <phoneticPr fontId="1" type="noConversion"/>
  </si>
  <si>
    <t>CSDC.DCS2AI.2JZA1309</t>
    <phoneticPr fontId="1" type="noConversion"/>
  </si>
  <si>
    <t>#3高调开度</t>
    <phoneticPr fontId="1" type="noConversion"/>
  </si>
  <si>
    <t>CSDC.DCS2AI.2JZA1310</t>
    <phoneticPr fontId="1" type="noConversion"/>
  </si>
  <si>
    <t>#4高调开度</t>
    <phoneticPr fontId="1" type="noConversion"/>
  </si>
  <si>
    <t>CSDC.DCS2AI.2JZA1311</t>
    <phoneticPr fontId="1" type="noConversion"/>
  </si>
  <si>
    <t>#7高调开度</t>
    <phoneticPr fontId="1" type="noConversion"/>
  </si>
  <si>
    <t>CSDC.DCS2AI.2JZA1312</t>
    <phoneticPr fontId="1" type="noConversion"/>
  </si>
  <si>
    <t>#8高调开度</t>
    <phoneticPr fontId="1" type="noConversion"/>
  </si>
  <si>
    <t>CSDC.DCS2AI.2JZA1313</t>
    <phoneticPr fontId="1" type="noConversion"/>
  </si>
  <si>
    <t>#2中调开度</t>
    <phoneticPr fontId="1" type="noConversion"/>
  </si>
  <si>
    <t>CSDC.DCS2AI.2JZA1314</t>
    <phoneticPr fontId="1" type="noConversion"/>
  </si>
  <si>
    <t>#1中调开度</t>
    <phoneticPr fontId="1" type="noConversion"/>
  </si>
  <si>
    <t>CSDC.DCS2AI.2JZA1315</t>
    <phoneticPr fontId="1" type="noConversion"/>
  </si>
  <si>
    <t>#3中调开度</t>
    <phoneticPr fontId="1" type="noConversion"/>
  </si>
  <si>
    <t>CSDC.DCS2AI.2JZA1316</t>
    <phoneticPr fontId="1" type="noConversion"/>
  </si>
  <si>
    <t>低压Ⅰ缸排汽温度</t>
    <phoneticPr fontId="1" type="noConversion"/>
  </si>
  <si>
    <t>CSDC.DCS2AI.2JZA1317</t>
    <phoneticPr fontId="1" type="noConversion"/>
  </si>
  <si>
    <t>低压Ⅱ缸排汽温度</t>
    <phoneticPr fontId="1" type="noConversion"/>
  </si>
  <si>
    <t>CSDC.DCS2AI.2JZA1318</t>
    <phoneticPr fontId="1" type="noConversion"/>
  </si>
  <si>
    <t>B侧主汽门前压力</t>
    <phoneticPr fontId="1" type="noConversion"/>
  </si>
  <si>
    <t>CSDC.DCS2AI.2JZA1319</t>
    <phoneticPr fontId="1" type="noConversion"/>
  </si>
  <si>
    <t>A侧主汽门开度</t>
    <phoneticPr fontId="1" type="noConversion"/>
  </si>
  <si>
    <t>CSDC.DCS2AI.2JZA1320</t>
    <phoneticPr fontId="1" type="noConversion"/>
  </si>
  <si>
    <t>#1高调开度</t>
    <phoneticPr fontId="1" type="noConversion"/>
  </si>
  <si>
    <t>CSDC.DCS2AI.2JZA1321</t>
    <phoneticPr fontId="1" type="noConversion"/>
  </si>
  <si>
    <t>#2高调开度</t>
    <phoneticPr fontId="1" type="noConversion"/>
  </si>
  <si>
    <t>CSDC.DCS2AI.2JZA1322</t>
    <phoneticPr fontId="1" type="noConversion"/>
  </si>
  <si>
    <t>#5高调开度</t>
    <phoneticPr fontId="1" type="noConversion"/>
  </si>
  <si>
    <t>CSDC.DCS2AI.2JZA1323</t>
    <phoneticPr fontId="1" type="noConversion"/>
  </si>
  <si>
    <t>#6高调开度</t>
    <phoneticPr fontId="1" type="noConversion"/>
  </si>
  <si>
    <t>CSDC.DCS2AI.2JZA1324</t>
    <phoneticPr fontId="1" type="noConversion"/>
  </si>
  <si>
    <t>高压内缸上壁温度</t>
    <phoneticPr fontId="1" type="noConversion"/>
  </si>
  <si>
    <t>CSDC.DCS2AI.2JZA1325</t>
    <phoneticPr fontId="1" type="noConversion"/>
  </si>
  <si>
    <t>高压外缸内壁上下温差</t>
    <phoneticPr fontId="1" type="noConversion"/>
  </si>
  <si>
    <t>CSDC.DCS2AI.2JZA1326</t>
    <phoneticPr fontId="1" type="noConversion"/>
  </si>
  <si>
    <t>高压内缸内壁上下温差</t>
    <phoneticPr fontId="1" type="noConversion"/>
  </si>
  <si>
    <t>CSDC.DCS2AI.2JZA1327</t>
    <phoneticPr fontId="1" type="noConversion"/>
  </si>
  <si>
    <t>高压内缸左右法兰螺栓温差</t>
    <phoneticPr fontId="1" type="noConversion"/>
  </si>
  <si>
    <t>CSDC.DCS2AI.2JZA1328</t>
    <phoneticPr fontId="1" type="noConversion"/>
  </si>
  <si>
    <t>中压内缸上壁温度</t>
    <phoneticPr fontId="1" type="noConversion"/>
  </si>
  <si>
    <t>CSDC.DCS2AI.2JZA1329</t>
    <phoneticPr fontId="1" type="noConversion"/>
  </si>
  <si>
    <t>中压外缸内壁上下温差</t>
    <phoneticPr fontId="1" type="noConversion"/>
  </si>
  <si>
    <t>CSDC.DCS2AI.2JZA1330</t>
    <phoneticPr fontId="1" type="noConversion"/>
  </si>
  <si>
    <t>中压内缸内壁上下温差</t>
    <phoneticPr fontId="1" type="noConversion"/>
  </si>
  <si>
    <t>CSDC.DCS2AI.2JZA1331</t>
    <phoneticPr fontId="1" type="noConversion"/>
  </si>
  <si>
    <t>中压内缸左右法兰螺栓温差</t>
    <phoneticPr fontId="1" type="noConversion"/>
  </si>
  <si>
    <t>CSDC.DCS2AI.2JZA1332</t>
    <phoneticPr fontId="1" type="noConversion"/>
  </si>
  <si>
    <t>A小机TARGET转速</t>
    <phoneticPr fontId="1" type="noConversion"/>
  </si>
  <si>
    <t>CSDC.DCS2AI.2JZA1333</t>
    <phoneticPr fontId="1" type="noConversion"/>
  </si>
  <si>
    <t>A小机目标升速率</t>
    <phoneticPr fontId="1" type="noConversion"/>
  </si>
  <si>
    <t>CSDC.DCS2AI.2JZA1334</t>
    <phoneticPr fontId="1" type="noConversion"/>
  </si>
  <si>
    <t>RPM/MIN</t>
    <phoneticPr fontId="1" type="noConversion"/>
  </si>
  <si>
    <t>A小机调门控制油压</t>
    <phoneticPr fontId="1" type="noConversion"/>
  </si>
  <si>
    <t>CSDC.DCS2AI.2JZA1335</t>
    <phoneticPr fontId="1" type="noConversion"/>
  </si>
  <si>
    <t>A小机高压油动机行程</t>
    <phoneticPr fontId="1" type="noConversion"/>
  </si>
  <si>
    <t>CSDC.DCS2AI.2JZA1336</t>
    <phoneticPr fontId="1" type="noConversion"/>
  </si>
  <si>
    <t>A小机主油动机行程</t>
    <phoneticPr fontId="1" type="noConversion"/>
  </si>
  <si>
    <t>CSDC.DCS2AI.2JZA1337</t>
    <phoneticPr fontId="1" type="noConversion"/>
  </si>
  <si>
    <t>A小机当前转速</t>
    <phoneticPr fontId="1" type="noConversion"/>
  </si>
  <si>
    <t>CSDC.DCS2AI.2JZA1338</t>
    <phoneticPr fontId="1" type="noConversion"/>
  </si>
  <si>
    <t>A小机目标转速</t>
    <phoneticPr fontId="1" type="noConversion"/>
  </si>
  <si>
    <t>CSDC.DCS2AI.2JZA1339</t>
    <phoneticPr fontId="1" type="noConversion"/>
  </si>
  <si>
    <t>A小机REMOTE转速</t>
    <phoneticPr fontId="1" type="noConversion"/>
  </si>
  <si>
    <t>CSDC.DCS2AI.2JZA1340</t>
    <phoneticPr fontId="1" type="noConversion"/>
  </si>
  <si>
    <t>A小机油动机控制输出</t>
    <phoneticPr fontId="1" type="noConversion"/>
  </si>
  <si>
    <t>CSDC.DCS2AI.2JZA1341</t>
    <phoneticPr fontId="1" type="noConversion"/>
  </si>
  <si>
    <t>B小机TARGET转速</t>
    <phoneticPr fontId="1" type="noConversion"/>
  </si>
  <si>
    <t>CSDC.DCS2AI.2JZA1342</t>
    <phoneticPr fontId="1" type="noConversion"/>
  </si>
  <si>
    <t>B小机目标升速率</t>
    <phoneticPr fontId="1" type="noConversion"/>
  </si>
  <si>
    <t>CSDC.DCS2AI.2JZA1343</t>
    <phoneticPr fontId="1" type="noConversion"/>
  </si>
  <si>
    <t>B小机调门控制油压</t>
    <phoneticPr fontId="1" type="noConversion"/>
  </si>
  <si>
    <t>CSDC.DCS2AI.2JZA1344</t>
    <phoneticPr fontId="1" type="noConversion"/>
  </si>
  <si>
    <t>B小机高压油动机开度</t>
    <phoneticPr fontId="1" type="noConversion"/>
  </si>
  <si>
    <t>CSDC.DCS2AI.2JZA1345</t>
    <phoneticPr fontId="1" type="noConversion"/>
  </si>
  <si>
    <t>B小机主油动机开度</t>
    <phoneticPr fontId="1" type="noConversion"/>
  </si>
  <si>
    <t>CSDC.DCS2AI.2JZA1346</t>
    <phoneticPr fontId="1" type="noConversion"/>
  </si>
  <si>
    <t>B小机当前转速</t>
    <phoneticPr fontId="1" type="noConversion"/>
  </si>
  <si>
    <t>CSDC.DCS2AI.2JZA1347</t>
    <phoneticPr fontId="1" type="noConversion"/>
  </si>
  <si>
    <t>B小机目标转速</t>
    <phoneticPr fontId="1" type="noConversion"/>
  </si>
  <si>
    <t>CSDC.DCS2AI.2JZA1348</t>
    <phoneticPr fontId="1" type="noConversion"/>
  </si>
  <si>
    <t>B小机REMOTE转速</t>
    <phoneticPr fontId="1" type="noConversion"/>
  </si>
  <si>
    <t>CSDC.DCS2AI.2JZA1349</t>
    <phoneticPr fontId="1" type="noConversion"/>
  </si>
  <si>
    <t>B小机油动机控制输出</t>
    <phoneticPr fontId="1" type="noConversion"/>
  </si>
  <si>
    <t>CSDC.DCS2AI.2JZA1350</t>
    <phoneticPr fontId="1" type="noConversion"/>
  </si>
  <si>
    <t>CSDC.DCS2AI.2JZA1351</t>
    <phoneticPr fontId="1" type="noConversion"/>
  </si>
  <si>
    <t>CSDC.DCS2AI.2JZA1352</t>
    <phoneticPr fontId="1" type="noConversion"/>
  </si>
  <si>
    <t>目标升速率</t>
    <phoneticPr fontId="1" type="noConversion"/>
  </si>
  <si>
    <t>CSDC.DCS2AI.2JZA1353</t>
    <phoneticPr fontId="1" type="noConversion"/>
  </si>
  <si>
    <t>升速率</t>
    <phoneticPr fontId="1" type="noConversion"/>
  </si>
  <si>
    <t>CSDC.DCS2AI.2JZA1354</t>
    <phoneticPr fontId="1" type="noConversion"/>
  </si>
  <si>
    <t>轴向位移A</t>
    <phoneticPr fontId="1" type="noConversion"/>
  </si>
  <si>
    <t>CSDC.DCS2AI.2JZA1355</t>
    <phoneticPr fontId="1" type="noConversion"/>
  </si>
  <si>
    <t>轴向位移B</t>
    <phoneticPr fontId="1" type="noConversion"/>
  </si>
  <si>
    <t>CSDC.DCS2AI.2JZA1356</t>
    <phoneticPr fontId="1" type="noConversion"/>
  </si>
  <si>
    <t>高差</t>
    <phoneticPr fontId="1" type="noConversion"/>
  </si>
  <si>
    <t>CSDC.DCS2AI.2JZA1357</t>
    <phoneticPr fontId="1" type="noConversion"/>
  </si>
  <si>
    <t>中差</t>
    <phoneticPr fontId="1" type="noConversion"/>
  </si>
  <si>
    <t>CSDC.DCS2AI.2JZA1358</t>
    <phoneticPr fontId="1" type="noConversion"/>
  </si>
  <si>
    <t>低差1</t>
    <phoneticPr fontId="1" type="noConversion"/>
  </si>
  <si>
    <t>CSDC.DCS2AI.2JZA1359</t>
    <phoneticPr fontId="1" type="noConversion"/>
  </si>
  <si>
    <t>高压转子偏心</t>
    <phoneticPr fontId="1" type="noConversion"/>
  </si>
  <si>
    <t>CSDC.DCS2AI.2JZA1360</t>
    <phoneticPr fontId="1" type="noConversion"/>
  </si>
  <si>
    <t>um</t>
    <phoneticPr fontId="1" type="noConversion"/>
  </si>
  <si>
    <t>中压转子偏心</t>
    <phoneticPr fontId="1" type="noConversion"/>
  </si>
  <si>
    <t>CSDC.DCS2AI.2JZA1361</t>
    <phoneticPr fontId="1" type="noConversion"/>
  </si>
  <si>
    <t>总缸胀1</t>
    <phoneticPr fontId="1" type="noConversion"/>
  </si>
  <si>
    <t>CSDC.DCS2AI.2JZA1362</t>
    <phoneticPr fontId="1" type="noConversion"/>
  </si>
  <si>
    <t>总缸胀2</t>
    <phoneticPr fontId="1" type="noConversion"/>
  </si>
  <si>
    <t>CSDC.DCS2AI.2JZA1363</t>
    <phoneticPr fontId="1" type="noConversion"/>
  </si>
  <si>
    <t>低缸胀1</t>
    <phoneticPr fontId="1" type="noConversion"/>
  </si>
  <si>
    <t>CSDC.DCS2AI.2JZA1364</t>
    <phoneticPr fontId="1" type="noConversion"/>
  </si>
  <si>
    <t>低缸胀2</t>
    <phoneticPr fontId="1" type="noConversion"/>
  </si>
  <si>
    <t>CSDC.DCS2AI.2JZA1365</t>
    <phoneticPr fontId="1" type="noConversion"/>
  </si>
  <si>
    <t>#1瓦轴承Y振动</t>
    <phoneticPr fontId="1" type="noConversion"/>
  </si>
  <si>
    <t>CSDC.DCS2AI.2JZA1366</t>
    <phoneticPr fontId="1" type="noConversion"/>
  </si>
  <si>
    <t>#2瓦轴承Y振动</t>
    <phoneticPr fontId="1" type="noConversion"/>
  </si>
  <si>
    <t>CSDC.DCS2AI.2JZA1367</t>
    <phoneticPr fontId="1" type="noConversion"/>
  </si>
  <si>
    <t>#3瓦轴承Y振动</t>
    <phoneticPr fontId="1" type="noConversion"/>
  </si>
  <si>
    <t>CSDC.DCS2AI.2JZA1368</t>
    <phoneticPr fontId="1" type="noConversion"/>
  </si>
  <si>
    <t>#4瓦轴承Y振动</t>
    <phoneticPr fontId="1" type="noConversion"/>
  </si>
  <si>
    <t>CSDC.DCS2AI.2JZA1369</t>
    <phoneticPr fontId="1" type="noConversion"/>
  </si>
  <si>
    <t>#5瓦轴承Y振动</t>
    <phoneticPr fontId="1" type="noConversion"/>
  </si>
  <si>
    <t>CSDC.DCS2AI.2JZA1370</t>
    <phoneticPr fontId="1" type="noConversion"/>
  </si>
  <si>
    <t>DAS机房温度</t>
    <phoneticPr fontId="1" type="noConversion"/>
  </si>
  <si>
    <t>CSDC.DCS2AI.2JZA1371</t>
    <phoneticPr fontId="1" type="noConversion"/>
  </si>
  <si>
    <t>CCS机房温度</t>
    <phoneticPr fontId="1" type="noConversion"/>
  </si>
  <si>
    <t>CSDC.DCS2AI.2JZA1373</t>
    <phoneticPr fontId="1" type="noConversion"/>
  </si>
  <si>
    <t>A空预器热端温度1</t>
    <phoneticPr fontId="1" type="noConversion"/>
  </si>
  <si>
    <t>CSDC.DCS2AI.2JZA1375</t>
    <phoneticPr fontId="1" type="noConversion"/>
  </si>
  <si>
    <t>A空预器热端温度2</t>
    <phoneticPr fontId="1" type="noConversion"/>
  </si>
  <si>
    <t>CSDC.DCS2AI.2JZA1377</t>
    <phoneticPr fontId="1" type="noConversion"/>
  </si>
  <si>
    <t>A空预器热端温度3</t>
    <phoneticPr fontId="1" type="noConversion"/>
  </si>
  <si>
    <t>CSDC.DCS2AI.2JZA1379</t>
    <phoneticPr fontId="1" type="noConversion"/>
  </si>
  <si>
    <t>A空预器热端温度4</t>
    <phoneticPr fontId="1" type="noConversion"/>
  </si>
  <si>
    <t>CSDC.DCS2AI.2JZA1381</t>
    <phoneticPr fontId="1" type="noConversion"/>
  </si>
  <si>
    <t>B空预器热端温度1</t>
    <phoneticPr fontId="1" type="noConversion"/>
  </si>
  <si>
    <t>CSDC.DCS2AI.2JZA1383</t>
    <phoneticPr fontId="1" type="noConversion"/>
  </si>
  <si>
    <t>A主蒸汽流量</t>
    <phoneticPr fontId="1" type="noConversion"/>
  </si>
  <si>
    <t>CSDC.DCS2AI.2JZA1384</t>
    <phoneticPr fontId="1" type="noConversion"/>
  </si>
  <si>
    <t>B主蒸汽流量</t>
    <phoneticPr fontId="1" type="noConversion"/>
  </si>
  <si>
    <t>CSDC.DCS2AI.2JZA1386</t>
    <phoneticPr fontId="1" type="noConversion"/>
  </si>
  <si>
    <t>汽包压力</t>
    <phoneticPr fontId="1" type="noConversion"/>
  </si>
  <si>
    <t>CSDC.DCS2AI.2JZA1388</t>
    <phoneticPr fontId="1" type="noConversion"/>
  </si>
  <si>
    <t>再热器A烟气挡板位置</t>
    <phoneticPr fontId="1" type="noConversion"/>
  </si>
  <si>
    <t>CSDC.DCS2AI.2JZA1390</t>
    <phoneticPr fontId="1" type="noConversion"/>
  </si>
  <si>
    <t>再热器B烟气挡板位置</t>
    <phoneticPr fontId="1" type="noConversion"/>
  </si>
  <si>
    <t>CSDC.DCS2AI.2JZA1392</t>
    <phoneticPr fontId="1" type="noConversion"/>
  </si>
  <si>
    <t>过热器A烟气挡板位置</t>
    <phoneticPr fontId="1" type="noConversion"/>
  </si>
  <si>
    <t>CSDC.DCS2AI.2JZA1394</t>
    <phoneticPr fontId="1" type="noConversion"/>
  </si>
  <si>
    <t>过热器B烟气挡板位置</t>
    <phoneticPr fontId="1" type="noConversion"/>
  </si>
  <si>
    <t>CSDC.DCS2AI.2JZA1396</t>
    <phoneticPr fontId="1" type="noConversion"/>
  </si>
  <si>
    <t>A吸风机静叶位反馈</t>
    <phoneticPr fontId="1" type="noConversion"/>
  </si>
  <si>
    <t>CSDC.DCS2AI.2JZA1398</t>
    <phoneticPr fontId="1" type="noConversion"/>
  </si>
  <si>
    <t>B吸风机静叶位反馈</t>
    <phoneticPr fontId="1" type="noConversion"/>
  </si>
  <si>
    <t>CSDC.DCS2AI.2JZA1400</t>
    <phoneticPr fontId="1" type="noConversion"/>
  </si>
  <si>
    <t>A吸风机电流表</t>
    <phoneticPr fontId="1" type="noConversion"/>
  </si>
  <si>
    <t>CSDC.DCS2AI.2JZA1402</t>
    <phoneticPr fontId="1" type="noConversion"/>
  </si>
  <si>
    <t>B吸风机电流表</t>
    <phoneticPr fontId="1" type="noConversion"/>
  </si>
  <si>
    <t>CSDC.DCS2AI.2JZA1404</t>
    <phoneticPr fontId="1" type="noConversion"/>
  </si>
  <si>
    <t>A送风机动叶开度</t>
    <phoneticPr fontId="1" type="noConversion"/>
  </si>
  <si>
    <t>CSDC.DCS2AI.2JZA1406</t>
    <phoneticPr fontId="1" type="noConversion"/>
  </si>
  <si>
    <t>B送风机动叶开度</t>
    <phoneticPr fontId="1" type="noConversion"/>
  </si>
  <si>
    <t>CSDC.DCS2AI.2JZA1408</t>
    <phoneticPr fontId="1" type="noConversion"/>
  </si>
  <si>
    <t>A送风机电流表</t>
    <phoneticPr fontId="1" type="noConversion"/>
  </si>
  <si>
    <t>CSDC.DCS2AI.2JZA1410</t>
    <phoneticPr fontId="1" type="noConversion"/>
  </si>
  <si>
    <t>B送风机电流表</t>
    <phoneticPr fontId="1" type="noConversion"/>
  </si>
  <si>
    <t>CSDC.DCS2AI.2JZA1412</t>
    <phoneticPr fontId="1" type="noConversion"/>
  </si>
  <si>
    <t>A一次风机位置反馈</t>
    <phoneticPr fontId="1" type="noConversion"/>
  </si>
  <si>
    <t>CSDC.DCS2AI.2JZA1414</t>
    <phoneticPr fontId="1" type="noConversion"/>
  </si>
  <si>
    <t>B一次风机位置反馈</t>
    <phoneticPr fontId="1" type="noConversion"/>
  </si>
  <si>
    <t>CSDC.DCS2AI.2JZA1416</t>
    <phoneticPr fontId="1" type="noConversion"/>
  </si>
  <si>
    <t>A一次风机电流表</t>
    <phoneticPr fontId="1" type="noConversion"/>
  </si>
  <si>
    <t>CSDC.DCS2AI.2JZA1418</t>
    <phoneticPr fontId="1" type="noConversion"/>
  </si>
  <si>
    <t>B一次风机电流表</t>
    <phoneticPr fontId="1" type="noConversion"/>
  </si>
  <si>
    <t>CSDC.DCS2AI.2JZA1420</t>
    <phoneticPr fontId="1" type="noConversion"/>
  </si>
  <si>
    <t>A预热器电流表</t>
    <phoneticPr fontId="1" type="noConversion"/>
  </si>
  <si>
    <t>CSDC.DCS2AI.2JZA1422</t>
    <phoneticPr fontId="1" type="noConversion"/>
  </si>
  <si>
    <t>B预热器电流表</t>
    <phoneticPr fontId="1" type="noConversion"/>
  </si>
  <si>
    <t>CSDC.DCS2AI.2JZA1424</t>
    <phoneticPr fontId="1" type="noConversion"/>
  </si>
  <si>
    <t>A送风机进口温度</t>
    <phoneticPr fontId="1" type="noConversion"/>
  </si>
  <si>
    <t>CSDC.DCS2AI.2JZA1426</t>
    <phoneticPr fontId="1" type="noConversion"/>
  </si>
  <si>
    <t>B送风机进口温度</t>
    <phoneticPr fontId="1" type="noConversion"/>
  </si>
  <si>
    <t>CSDC.DCS2AI.2JZA1428</t>
    <phoneticPr fontId="1" type="noConversion"/>
  </si>
  <si>
    <t>A空预器出口送风温度</t>
    <phoneticPr fontId="1" type="noConversion"/>
  </si>
  <si>
    <t>CSDC.DCS2AI.2JZA1430</t>
    <phoneticPr fontId="1" type="noConversion"/>
  </si>
  <si>
    <t>B空预器出口送风温度</t>
    <phoneticPr fontId="1" type="noConversion"/>
  </si>
  <si>
    <t>CSDC.DCS2AI.2JZA1432</t>
    <phoneticPr fontId="1" type="noConversion"/>
  </si>
  <si>
    <t>A空预器出口一次风温</t>
    <phoneticPr fontId="1" type="noConversion"/>
  </si>
  <si>
    <t>CSDC.DCS2AI.2JZA1434</t>
    <phoneticPr fontId="1" type="noConversion"/>
  </si>
  <si>
    <t>B空预器出口一次风温</t>
    <phoneticPr fontId="1" type="noConversion"/>
  </si>
  <si>
    <t>CSDC.DCS2AI.2JZA1436</t>
    <phoneticPr fontId="1" type="noConversion"/>
  </si>
  <si>
    <t>A炉膛温度</t>
    <phoneticPr fontId="1" type="noConversion"/>
  </si>
  <si>
    <t>CSDC.DCS2AI.2JZA1438</t>
    <phoneticPr fontId="1" type="noConversion"/>
  </si>
  <si>
    <t>B炉膛温度</t>
    <phoneticPr fontId="1" type="noConversion"/>
  </si>
  <si>
    <t>CSDC.DCS2AI.2JZA1440</t>
    <phoneticPr fontId="1" type="noConversion"/>
  </si>
  <si>
    <t>A低温再热器进口烟温</t>
    <phoneticPr fontId="1" type="noConversion"/>
  </si>
  <si>
    <t>CSDC.DCS2AI.2JZA1442</t>
    <phoneticPr fontId="1" type="noConversion"/>
  </si>
  <si>
    <t>B低温再热器进口烟温</t>
    <phoneticPr fontId="1" type="noConversion"/>
  </si>
  <si>
    <t>CSDC.DCS2AI.2JZA1444</t>
    <phoneticPr fontId="1" type="noConversion"/>
  </si>
  <si>
    <t>A一次风机出口风压</t>
    <phoneticPr fontId="1" type="noConversion"/>
  </si>
  <si>
    <t>CSDC.DCS2AI.2JZA1447</t>
    <phoneticPr fontId="1" type="noConversion"/>
  </si>
  <si>
    <t>B一次风机出口风压</t>
    <phoneticPr fontId="1" type="noConversion"/>
  </si>
  <si>
    <t>CSDC.DCS2AI.2JZA1449</t>
    <phoneticPr fontId="1" type="noConversion"/>
  </si>
  <si>
    <t>一次风总风压</t>
    <phoneticPr fontId="1" type="noConversion"/>
  </si>
  <si>
    <t>CSDC.DCS2AI.2JZA1451</t>
    <phoneticPr fontId="1" type="noConversion"/>
  </si>
  <si>
    <t>炉膛压力</t>
    <phoneticPr fontId="1" type="noConversion"/>
  </si>
  <si>
    <t>CSDC.DCS2AI.2JZA1453</t>
    <phoneticPr fontId="1" type="noConversion"/>
  </si>
  <si>
    <t>A高温再热器进口烟压</t>
    <phoneticPr fontId="1" type="noConversion"/>
  </si>
  <si>
    <t>CSDC.DCS2AI.2JZA1455</t>
    <phoneticPr fontId="1" type="noConversion"/>
  </si>
  <si>
    <t>B高温再热器进口烟压</t>
    <phoneticPr fontId="1" type="noConversion"/>
  </si>
  <si>
    <t>CSDC.DCS2AI.2JZA1457</t>
    <phoneticPr fontId="1" type="noConversion"/>
  </si>
  <si>
    <t>A高温再热器出口烟压</t>
    <phoneticPr fontId="1" type="noConversion"/>
  </si>
  <si>
    <t>CSDC.DCS2AI.2JZA1459</t>
    <phoneticPr fontId="1" type="noConversion"/>
  </si>
  <si>
    <t>B高温再热器出口烟压</t>
    <phoneticPr fontId="1" type="noConversion"/>
  </si>
  <si>
    <t>CSDC.DCS2AI.2JZA1461</t>
    <phoneticPr fontId="1" type="noConversion"/>
  </si>
  <si>
    <t>低温再热器进口烟压</t>
    <phoneticPr fontId="1" type="noConversion"/>
  </si>
  <si>
    <t>CSDC.DCS2AI.2JZA1463</t>
    <phoneticPr fontId="1" type="noConversion"/>
  </si>
  <si>
    <t>低温过热器进口烟压</t>
    <phoneticPr fontId="1" type="noConversion"/>
  </si>
  <si>
    <t>CSDC.DCS2AI.2JZA1465</t>
    <phoneticPr fontId="1" type="noConversion"/>
  </si>
  <si>
    <t>A省煤器前烟压（再热器侧?</t>
    <phoneticPr fontId="1" type="noConversion"/>
  </si>
  <si>
    <t>CSDC.DCS2AI.2JZA1467</t>
    <phoneticPr fontId="1" type="noConversion"/>
  </si>
  <si>
    <t>B省煤器前烟压（过热器侧?</t>
    <phoneticPr fontId="1" type="noConversion"/>
  </si>
  <si>
    <t>CSDC.DCS2AI.2JZA1469</t>
    <phoneticPr fontId="1" type="noConversion"/>
  </si>
  <si>
    <t>A省煤器后烟压（再热器侧?</t>
    <phoneticPr fontId="1" type="noConversion"/>
  </si>
  <si>
    <t>CSDC.DCS2AI.2JZA1471</t>
    <phoneticPr fontId="1" type="noConversion"/>
  </si>
  <si>
    <t>B省煤器后烟压（过热器侧?</t>
    <phoneticPr fontId="1" type="noConversion"/>
  </si>
  <si>
    <t>CSDC.DCS2AI.2JZA1473</t>
    <phoneticPr fontId="1" type="noConversion"/>
  </si>
  <si>
    <t>A空预器前后烟气差压</t>
    <phoneticPr fontId="1" type="noConversion"/>
  </si>
  <si>
    <t>CSDC.DCS2AI.2JZA1475</t>
    <phoneticPr fontId="1" type="noConversion"/>
  </si>
  <si>
    <t>B空预器前后烟气差压</t>
    <phoneticPr fontId="1" type="noConversion"/>
  </si>
  <si>
    <t>CSDC.DCS2AI.2JZA1477</t>
    <phoneticPr fontId="1" type="noConversion"/>
  </si>
  <si>
    <t>A除尘器前后烟气差压</t>
    <phoneticPr fontId="1" type="noConversion"/>
  </si>
  <si>
    <t>CSDC.DCS2AI.2JZA1479</t>
    <phoneticPr fontId="1" type="noConversion"/>
  </si>
  <si>
    <t>B除尘器前后烟气差压</t>
    <phoneticPr fontId="1" type="noConversion"/>
  </si>
  <si>
    <t>CSDC.DCS2AI.2JZA1481</t>
    <phoneticPr fontId="1" type="noConversion"/>
  </si>
  <si>
    <t>A吸风机进口烟压</t>
    <phoneticPr fontId="1" type="noConversion"/>
  </si>
  <si>
    <t>CSDC.DCS2AI.2JZA1483</t>
    <phoneticPr fontId="1" type="noConversion"/>
  </si>
  <si>
    <t>B吸风机进口烟压</t>
    <phoneticPr fontId="1" type="noConversion"/>
  </si>
  <si>
    <t>CSDC.DCS2AI.2JZA1485</t>
    <phoneticPr fontId="1" type="noConversion"/>
  </si>
  <si>
    <t>A密封风机电流表</t>
    <phoneticPr fontId="1" type="noConversion"/>
  </si>
  <si>
    <t>CSDC.DCS2AI.2JZA1487</t>
    <phoneticPr fontId="1" type="noConversion"/>
  </si>
  <si>
    <t>B密封风机电流表</t>
    <phoneticPr fontId="1" type="noConversion"/>
  </si>
  <si>
    <t>CSDC.DCS2AI.2JZA1489</t>
    <phoneticPr fontId="1" type="noConversion"/>
  </si>
  <si>
    <t>C密封风机电流表</t>
    <phoneticPr fontId="1" type="noConversion"/>
  </si>
  <si>
    <t>CSDC.DCS2AI.2JZA1491</t>
    <phoneticPr fontId="1" type="noConversion"/>
  </si>
  <si>
    <t>D密封风机电流表</t>
    <phoneticPr fontId="1" type="noConversion"/>
  </si>
  <si>
    <t>CSDC.DCS2AI.2JZA1493</t>
    <phoneticPr fontId="1" type="noConversion"/>
  </si>
  <si>
    <t>E密封风机电流表</t>
    <phoneticPr fontId="1" type="noConversion"/>
  </si>
  <si>
    <t>CSDC.DCS2AI.2JZA1495</t>
    <phoneticPr fontId="1" type="noConversion"/>
  </si>
  <si>
    <t>A磨煤机电流表</t>
    <phoneticPr fontId="1" type="noConversion"/>
  </si>
  <si>
    <t>CSDC.DCS2AI.2JZA1497</t>
    <phoneticPr fontId="1" type="noConversion"/>
  </si>
  <si>
    <t>B磨煤机电流表</t>
    <phoneticPr fontId="1" type="noConversion"/>
  </si>
  <si>
    <t>CSDC.DCS2AI.2JZA1499</t>
    <phoneticPr fontId="1" type="noConversion"/>
  </si>
  <si>
    <t>C磨煤机电流表</t>
    <phoneticPr fontId="1" type="noConversion"/>
  </si>
  <si>
    <t>CSDC.DCS2AI.2JZA1501</t>
    <phoneticPr fontId="1" type="noConversion"/>
  </si>
  <si>
    <t>D磨煤机电流表</t>
    <phoneticPr fontId="1" type="noConversion"/>
  </si>
  <si>
    <t>CSDC.DCS2AI.2JZA1503</t>
    <phoneticPr fontId="1" type="noConversion"/>
  </si>
  <si>
    <t>E磨煤机电流表</t>
    <phoneticPr fontId="1" type="noConversion"/>
  </si>
  <si>
    <t>CSDC.DCS2AI.2JZA1505</t>
    <phoneticPr fontId="1" type="noConversion"/>
  </si>
  <si>
    <t>A给煤机电流表</t>
    <phoneticPr fontId="1" type="noConversion"/>
  </si>
  <si>
    <t>CSDC.DCS2AI.2JZA1507</t>
    <phoneticPr fontId="1" type="noConversion"/>
  </si>
  <si>
    <t>B给煤机电流表</t>
    <phoneticPr fontId="1" type="noConversion"/>
  </si>
  <si>
    <t>CSDC.DCS2AI.2JZA1509</t>
    <phoneticPr fontId="1" type="noConversion"/>
  </si>
  <si>
    <t>C给煤机电流表</t>
    <phoneticPr fontId="1" type="noConversion"/>
  </si>
  <si>
    <t>CSDC.DCS2AI.2JZA1511</t>
    <phoneticPr fontId="1" type="noConversion"/>
  </si>
  <si>
    <t>D给煤机电流表</t>
    <phoneticPr fontId="1" type="noConversion"/>
  </si>
  <si>
    <t>CSDC.DCS2AI.2JZA1513</t>
    <phoneticPr fontId="1" type="noConversion"/>
  </si>
  <si>
    <t>E给煤机电流表</t>
    <phoneticPr fontId="1" type="noConversion"/>
  </si>
  <si>
    <t>CSDC.DCS2AI.2JZA1515</t>
    <phoneticPr fontId="1" type="noConversion"/>
  </si>
  <si>
    <t>No1角摆动喷燃器位置</t>
    <phoneticPr fontId="1" type="noConversion"/>
  </si>
  <si>
    <t>CSDC.DCS2AI.2JZA1517</t>
    <phoneticPr fontId="1" type="noConversion"/>
  </si>
  <si>
    <t>No2角摆动喷燃器位置</t>
    <phoneticPr fontId="1" type="noConversion"/>
  </si>
  <si>
    <t>CSDC.DCS2AI.2JZA1519</t>
    <phoneticPr fontId="1" type="noConversion"/>
  </si>
  <si>
    <t>No3角摆动喷燃器位置</t>
    <phoneticPr fontId="1" type="noConversion"/>
  </si>
  <si>
    <t>CSDC.DCS2AI.2JZA1521</t>
    <phoneticPr fontId="1" type="noConversion"/>
  </si>
  <si>
    <t>No4角摆动喷燃器位置</t>
    <phoneticPr fontId="1" type="noConversion"/>
  </si>
  <si>
    <t>CSDC.DCS2AI.2JZA1523</t>
    <phoneticPr fontId="1" type="noConversion"/>
  </si>
  <si>
    <t>热控气源压力</t>
    <phoneticPr fontId="1" type="noConversion"/>
  </si>
  <si>
    <t>CSDC.DCS2AI.2JZA1525</t>
    <phoneticPr fontId="1" type="noConversion"/>
  </si>
  <si>
    <t>A空预器上轴温度</t>
    <phoneticPr fontId="1" type="noConversion"/>
  </si>
  <si>
    <t>CSDC.DCS2AI.2JZA1527</t>
    <phoneticPr fontId="1" type="noConversion"/>
  </si>
  <si>
    <t>A空预器下轴温度1</t>
    <phoneticPr fontId="1" type="noConversion"/>
  </si>
  <si>
    <t>CSDC.DCS2AI.2JZA1529</t>
    <phoneticPr fontId="1" type="noConversion"/>
  </si>
  <si>
    <t>A空预器下轴温度2</t>
    <phoneticPr fontId="1" type="noConversion"/>
  </si>
  <si>
    <t>CSDC.DCS2AI.2JZA1531</t>
    <phoneticPr fontId="1" type="noConversion"/>
  </si>
  <si>
    <t>B空预器上轴温度</t>
    <phoneticPr fontId="1" type="noConversion"/>
  </si>
  <si>
    <t>CSDC.DCS2AI.2JZA1533</t>
    <phoneticPr fontId="1" type="noConversion"/>
  </si>
  <si>
    <t>B空预器下轴温度1</t>
    <phoneticPr fontId="1" type="noConversion"/>
  </si>
  <si>
    <t>CSDC.DCS2AI.2JZA1535</t>
    <phoneticPr fontId="1" type="noConversion"/>
  </si>
  <si>
    <t>B空预器下轴温度2</t>
    <phoneticPr fontId="1" type="noConversion"/>
  </si>
  <si>
    <t>CSDC.DCS2AI.2JZA1537</t>
    <phoneticPr fontId="1" type="noConversion"/>
  </si>
  <si>
    <t>A吸风机电机前轴承温度</t>
    <phoneticPr fontId="1" type="noConversion"/>
  </si>
  <si>
    <t>CSDC.DCS2AI.2JZA1539</t>
    <phoneticPr fontId="1" type="noConversion"/>
  </si>
  <si>
    <t>A吸风机电机后轴承温度</t>
    <phoneticPr fontId="1" type="noConversion"/>
  </si>
  <si>
    <t>CSDC.DCS2AI.2JZA1541</t>
    <phoneticPr fontId="1" type="noConversion"/>
  </si>
  <si>
    <t>A吸风机前轴承温度1</t>
    <phoneticPr fontId="1" type="noConversion"/>
  </si>
  <si>
    <t>CSDC.DCS2AI.2JZA1543</t>
    <phoneticPr fontId="1" type="noConversion"/>
  </si>
  <si>
    <t>A吸风机前轴承温度2</t>
    <phoneticPr fontId="1" type="noConversion"/>
  </si>
  <si>
    <t>CSDC.DCS2AI.2JZA1545</t>
    <phoneticPr fontId="1" type="noConversion"/>
  </si>
  <si>
    <t>A吸风机后轴承温度1</t>
    <phoneticPr fontId="1" type="noConversion"/>
  </si>
  <si>
    <t>CSDC.DCS2AI.2JZA1547</t>
    <phoneticPr fontId="1" type="noConversion"/>
  </si>
  <si>
    <t>A吸风机后轴承温度2</t>
    <phoneticPr fontId="1" type="noConversion"/>
  </si>
  <si>
    <t>CSDC.DCS2AI.2JZA1549</t>
    <phoneticPr fontId="1" type="noConversion"/>
  </si>
  <si>
    <t>B吸风机电机前轴承温度</t>
    <phoneticPr fontId="1" type="noConversion"/>
  </si>
  <si>
    <t>CSDC.DCS2AI.2JZA1551</t>
    <phoneticPr fontId="1" type="noConversion"/>
  </si>
  <si>
    <t>B吸风机电机后轴承温度</t>
    <phoneticPr fontId="1" type="noConversion"/>
  </si>
  <si>
    <t>CSDC.DCS2AI.2JZA1553</t>
    <phoneticPr fontId="1" type="noConversion"/>
  </si>
  <si>
    <t>B吸风机前轴承温度1</t>
    <phoneticPr fontId="1" type="noConversion"/>
  </si>
  <si>
    <t>CSDC.DCS2AI.2JZA1555</t>
    <phoneticPr fontId="1" type="noConversion"/>
  </si>
  <si>
    <t>B吸风机前轴承温度2</t>
    <phoneticPr fontId="1" type="noConversion"/>
  </si>
  <si>
    <t>CSDC.DCS2AI.2JZA1557</t>
    <phoneticPr fontId="1" type="noConversion"/>
  </si>
  <si>
    <t>B吸风机后轴承温度1</t>
    <phoneticPr fontId="1" type="noConversion"/>
  </si>
  <si>
    <t>CSDC.DCS2AI.2JZA1559</t>
    <phoneticPr fontId="1" type="noConversion"/>
  </si>
  <si>
    <t>B吸风机后轴承温度2</t>
    <phoneticPr fontId="1" type="noConversion"/>
  </si>
  <si>
    <t>CSDC.DCS2AI.2JZA1561</t>
    <phoneticPr fontId="1" type="noConversion"/>
  </si>
  <si>
    <t>A送风机主电机前轴承温度</t>
    <phoneticPr fontId="1" type="noConversion"/>
  </si>
  <si>
    <t>CSDC.DCS2AI.2JZA1563</t>
    <phoneticPr fontId="1" type="noConversion"/>
  </si>
  <si>
    <t>A送风机主电机后轴承温度</t>
    <phoneticPr fontId="1" type="noConversion"/>
  </si>
  <si>
    <t>CSDC.DCS2AI.2JZA1565</t>
    <phoneticPr fontId="1" type="noConversion"/>
  </si>
  <si>
    <t>A送风机前轴承温度</t>
    <phoneticPr fontId="1" type="noConversion"/>
  </si>
  <si>
    <t>CSDC.DCS2AI.2JZA1567</t>
    <phoneticPr fontId="1" type="noConversion"/>
  </si>
  <si>
    <t>A送风机中轴承温度</t>
    <phoneticPr fontId="1" type="noConversion"/>
  </si>
  <si>
    <t>CSDC.DCS2AI.2JZA1569</t>
    <phoneticPr fontId="1" type="noConversion"/>
  </si>
  <si>
    <t>A送风机后轴承温度</t>
    <phoneticPr fontId="1" type="noConversion"/>
  </si>
  <si>
    <t>CSDC.DCS2AI.2JZA1571</t>
    <phoneticPr fontId="1" type="noConversion"/>
  </si>
  <si>
    <t>B送风机主电机前轴承温度</t>
    <phoneticPr fontId="1" type="noConversion"/>
  </si>
  <si>
    <t>CSDC.DCS2AI.2JZA1573</t>
    <phoneticPr fontId="1" type="noConversion"/>
  </si>
  <si>
    <t>B送风机主电机后轴承温度</t>
    <phoneticPr fontId="1" type="noConversion"/>
  </si>
  <si>
    <t>CSDC.DCS2AI.2JZA1575</t>
    <phoneticPr fontId="1" type="noConversion"/>
  </si>
  <si>
    <t>B送风机前轴承温度</t>
    <phoneticPr fontId="1" type="noConversion"/>
  </si>
  <si>
    <t>CSDC.DCS2AI.2JZA1577</t>
    <phoneticPr fontId="1" type="noConversion"/>
  </si>
  <si>
    <t>B送风机中轴承温度</t>
    <phoneticPr fontId="1" type="noConversion"/>
  </si>
  <si>
    <t>CSDC.DCS2AI.2JZA1579</t>
    <phoneticPr fontId="1" type="noConversion"/>
  </si>
  <si>
    <t>B送风机后轴承温度</t>
    <phoneticPr fontId="1" type="noConversion"/>
  </si>
  <si>
    <t>CSDC.DCS2AI.2JZA1581</t>
    <phoneticPr fontId="1" type="noConversion"/>
  </si>
  <si>
    <t>A一次风机电机前轴承温度</t>
    <phoneticPr fontId="1" type="noConversion"/>
  </si>
  <si>
    <t>CSDC.DCS2AI.2JZA1583</t>
    <phoneticPr fontId="1" type="noConversion"/>
  </si>
  <si>
    <t>A一次风机电机后轴承温度</t>
    <phoneticPr fontId="1" type="noConversion"/>
  </si>
  <si>
    <t>CSDC.DCS2AI.2JZA1585</t>
    <phoneticPr fontId="1" type="noConversion"/>
  </si>
  <si>
    <t>A一次风机前轴承温度</t>
    <phoneticPr fontId="1" type="noConversion"/>
  </si>
  <si>
    <t>CSDC.DCS2AI.2JZA1587</t>
    <phoneticPr fontId="1" type="noConversion"/>
  </si>
  <si>
    <t>A一次风机后轴承温度</t>
    <phoneticPr fontId="1" type="noConversion"/>
  </si>
  <si>
    <t>CSDC.DCS2AI.2JZA1589</t>
    <phoneticPr fontId="1" type="noConversion"/>
  </si>
  <si>
    <t>B一次风机电机前轴承温度</t>
    <phoneticPr fontId="1" type="noConversion"/>
  </si>
  <si>
    <t>CSDC.DCS2AI.2JZA1591</t>
    <phoneticPr fontId="1" type="noConversion"/>
  </si>
  <si>
    <t>B一次风机电机后轴承温度</t>
    <phoneticPr fontId="1" type="noConversion"/>
  </si>
  <si>
    <t>CSDC.DCS2AI.2JZA1593</t>
    <phoneticPr fontId="1" type="noConversion"/>
  </si>
  <si>
    <t>B一次风机前轴承温度</t>
    <phoneticPr fontId="1" type="noConversion"/>
  </si>
  <si>
    <t>CSDC.DCS2AI.2JZA1595</t>
    <phoneticPr fontId="1" type="noConversion"/>
  </si>
  <si>
    <t>B一次风机后轴承温度</t>
    <phoneticPr fontId="1" type="noConversion"/>
  </si>
  <si>
    <t>CSDC.DCS2AI.2JZA1597</t>
    <phoneticPr fontId="1" type="noConversion"/>
  </si>
  <si>
    <t>AⅠNo1前屏第4小屏第1套壁</t>
    <phoneticPr fontId="1" type="noConversion"/>
  </si>
  <si>
    <t>CSDC.DCS2AI.2JZA1599</t>
    <phoneticPr fontId="1" type="noConversion"/>
  </si>
  <si>
    <t>AⅠNo1前屏第4小屏第2套壁</t>
    <phoneticPr fontId="1" type="noConversion"/>
  </si>
  <si>
    <t>CSDC.DCS2AI.2JZA1601</t>
    <phoneticPr fontId="1" type="noConversion"/>
  </si>
  <si>
    <t>AⅠNo2前屏第4小屏第1套壁</t>
    <phoneticPr fontId="1" type="noConversion"/>
  </si>
  <si>
    <t>CSDC.DCS2AI.2JZA1603</t>
    <phoneticPr fontId="1" type="noConversion"/>
  </si>
  <si>
    <t>AⅠNo2前屏第4小屏第2套壁</t>
    <phoneticPr fontId="1" type="noConversion"/>
  </si>
  <si>
    <t>CSDC.DCS2AI.2JZA1605</t>
    <phoneticPr fontId="1" type="noConversion"/>
  </si>
  <si>
    <t>AⅡNo1前屏第4小屏第1套壁</t>
    <phoneticPr fontId="1" type="noConversion"/>
  </si>
  <si>
    <t>CSDC.DCS2AI.2JZA1607</t>
    <phoneticPr fontId="1" type="noConversion"/>
  </si>
  <si>
    <t>AⅡNo1前屏第4小屏第2套壁</t>
    <phoneticPr fontId="1" type="noConversion"/>
  </si>
  <si>
    <t>CSDC.DCS2AI.2JZA1609</t>
    <phoneticPr fontId="1" type="noConversion"/>
  </si>
  <si>
    <t>AⅡNo2前屏第4小屏第1套壁</t>
    <phoneticPr fontId="1" type="noConversion"/>
  </si>
  <si>
    <t>CSDC.DCS2AI.2JZA1611</t>
    <phoneticPr fontId="1" type="noConversion"/>
  </si>
  <si>
    <t>AⅡNo2前屏第4小屏第2套壁</t>
    <phoneticPr fontId="1" type="noConversion"/>
  </si>
  <si>
    <t>CSDC.DCS2AI.2JZA1613</t>
    <phoneticPr fontId="1" type="noConversion"/>
  </si>
  <si>
    <t>BⅠNo1前屏第4小屏第1套壁</t>
    <phoneticPr fontId="1" type="noConversion"/>
  </si>
  <si>
    <t>CSDC.DCS2AI.2JZA1615</t>
    <phoneticPr fontId="1" type="noConversion"/>
  </si>
  <si>
    <t>BⅠNo1前屏第4小屏第2套壁</t>
    <phoneticPr fontId="1" type="noConversion"/>
  </si>
  <si>
    <t>CSDC.DCS2AI.2JZA1617</t>
    <phoneticPr fontId="1" type="noConversion"/>
  </si>
  <si>
    <t>BⅠNo2前屏第4小屏第1套壁</t>
    <phoneticPr fontId="1" type="noConversion"/>
  </si>
  <si>
    <t>CSDC.DCS2AI.2JZA1619</t>
    <phoneticPr fontId="1" type="noConversion"/>
  </si>
  <si>
    <t>CSDC.DCS2AI.2JZA1621</t>
    <phoneticPr fontId="1" type="noConversion"/>
  </si>
  <si>
    <t>BⅡNo1前屏第4小屏第1套壁</t>
    <phoneticPr fontId="1" type="noConversion"/>
  </si>
  <si>
    <t>CSDC.DCS2AI.2JZA1623</t>
    <phoneticPr fontId="1" type="noConversion"/>
  </si>
  <si>
    <t>BⅡNo1前屏第4小屏第2套壁</t>
    <phoneticPr fontId="1" type="noConversion"/>
  </si>
  <si>
    <t>CSDC.DCS2AI.2JZA1625</t>
    <phoneticPr fontId="1" type="noConversion"/>
  </si>
  <si>
    <t>BⅡNo2前屏第4小屏第1套壁</t>
    <phoneticPr fontId="1" type="noConversion"/>
  </si>
  <si>
    <t>CSDC.DCS2AI.2JZA1627</t>
    <phoneticPr fontId="1" type="noConversion"/>
  </si>
  <si>
    <t>BⅡNo2前屏第4小屏第2套壁</t>
    <phoneticPr fontId="1" type="noConversion"/>
  </si>
  <si>
    <t>CSDC.DCS2AI.2JZA1629</t>
    <phoneticPr fontId="1" type="noConversion"/>
  </si>
  <si>
    <t>后屏第1排第2套壁温</t>
    <phoneticPr fontId="1" type="noConversion"/>
  </si>
  <si>
    <t>CSDC.DCS2AI.2JZA1631</t>
    <phoneticPr fontId="1" type="noConversion"/>
  </si>
  <si>
    <t>后屏第3排第2套壁温</t>
    <phoneticPr fontId="1" type="noConversion"/>
  </si>
  <si>
    <t>CSDC.DCS2AI.2JZA1633</t>
    <phoneticPr fontId="1" type="noConversion"/>
  </si>
  <si>
    <t>后屏第2排第2套壁温</t>
    <phoneticPr fontId="1" type="noConversion"/>
  </si>
  <si>
    <t>CSDC.DCS2AI.2JZA1635</t>
    <phoneticPr fontId="1" type="noConversion"/>
  </si>
  <si>
    <t>高过第7排第1套壁温</t>
    <phoneticPr fontId="1" type="noConversion"/>
  </si>
  <si>
    <t>CSDC.DCS2AI.2JZA1636</t>
    <phoneticPr fontId="1" type="noConversion"/>
  </si>
  <si>
    <t>高过第7排第5套壁温</t>
    <phoneticPr fontId="1" type="noConversion"/>
  </si>
  <si>
    <t>CSDC.DCS2AI.2JZA1638</t>
    <phoneticPr fontId="1" type="noConversion"/>
  </si>
  <si>
    <t>高过第7排第10套壁温</t>
    <phoneticPr fontId="1" type="noConversion"/>
  </si>
  <si>
    <t>CSDC.DCS2AI.2JZA1640</t>
    <phoneticPr fontId="1" type="noConversion"/>
  </si>
  <si>
    <t>高过第11排第1套壁温</t>
    <phoneticPr fontId="1" type="noConversion"/>
  </si>
  <si>
    <t>CSDC.DCS2AI.2JZA1642</t>
    <phoneticPr fontId="1" type="noConversion"/>
  </si>
  <si>
    <t>高过第15排第1套壁温</t>
    <phoneticPr fontId="1" type="noConversion"/>
  </si>
  <si>
    <t>CSDC.DCS2AI.2JZA1644</t>
    <phoneticPr fontId="1" type="noConversion"/>
  </si>
  <si>
    <t>高过第15排第3套壁温</t>
    <phoneticPr fontId="1" type="noConversion"/>
  </si>
  <si>
    <t>CSDC.DCS2AI.2JZA1646</t>
    <phoneticPr fontId="1" type="noConversion"/>
  </si>
  <si>
    <t>高过第15排第5套壁温</t>
    <phoneticPr fontId="1" type="noConversion"/>
  </si>
  <si>
    <t>CSDC.DCS2AI.2JZA1648</t>
    <phoneticPr fontId="1" type="noConversion"/>
  </si>
  <si>
    <t>高过第15排第7套壁温</t>
    <phoneticPr fontId="1" type="noConversion"/>
  </si>
  <si>
    <t>CSDC.DCS2AI.2JZA1650</t>
    <phoneticPr fontId="1" type="noConversion"/>
  </si>
  <si>
    <t>高过第15排第10套壁温</t>
    <phoneticPr fontId="1" type="noConversion"/>
  </si>
  <si>
    <t>CSDC.DCS2AI.2JZA1652</t>
    <phoneticPr fontId="1" type="noConversion"/>
  </si>
  <si>
    <t>高过第19排第1套壁温</t>
    <phoneticPr fontId="1" type="noConversion"/>
  </si>
  <si>
    <t>CSDC.DCS2AI.2JZA1654</t>
    <phoneticPr fontId="1" type="noConversion"/>
  </si>
  <si>
    <t>高过第23排第1套壁温</t>
    <phoneticPr fontId="1" type="noConversion"/>
  </si>
  <si>
    <t>CSDC.DCS2AI.2JZA1656</t>
    <phoneticPr fontId="1" type="noConversion"/>
  </si>
  <si>
    <t>高过第23排第5套壁温</t>
    <phoneticPr fontId="1" type="noConversion"/>
  </si>
  <si>
    <t>CSDC.DCS2AI.2JZA1658</t>
    <phoneticPr fontId="1" type="noConversion"/>
  </si>
  <si>
    <t>高过第23排第7套壁温</t>
    <phoneticPr fontId="1" type="noConversion"/>
  </si>
  <si>
    <t>CSDC.DCS2AI.2JZA1660</t>
    <phoneticPr fontId="1" type="noConversion"/>
  </si>
  <si>
    <t>高过第23排第10套壁温</t>
    <phoneticPr fontId="1" type="noConversion"/>
  </si>
  <si>
    <t>CSDC.DCS2AI.2JZA1662</t>
    <phoneticPr fontId="1" type="noConversion"/>
  </si>
  <si>
    <t>高过第27排第1套壁温</t>
    <phoneticPr fontId="1" type="noConversion"/>
  </si>
  <si>
    <t>CSDC.DCS2AI.2JZA1664</t>
    <phoneticPr fontId="1" type="noConversion"/>
  </si>
  <si>
    <t>高过第27排第5套壁温</t>
    <phoneticPr fontId="1" type="noConversion"/>
  </si>
  <si>
    <t>CSDC.DCS2AI.2JZA1666</t>
    <phoneticPr fontId="1" type="noConversion"/>
  </si>
  <si>
    <t>高过第27排第7套壁温</t>
    <phoneticPr fontId="1" type="noConversion"/>
  </si>
  <si>
    <t>CSDC.DCS2AI.2JZA1668</t>
    <phoneticPr fontId="1" type="noConversion"/>
  </si>
  <si>
    <t>高过第30排第1套壁温</t>
    <phoneticPr fontId="1" type="noConversion"/>
  </si>
  <si>
    <t>CSDC.DCS2AI.2JZA1670</t>
    <phoneticPr fontId="1" type="noConversion"/>
  </si>
  <si>
    <t>高再第1排第1套壁温</t>
    <phoneticPr fontId="1" type="noConversion"/>
  </si>
  <si>
    <t>CSDC.DCS2AI.2JZA1672</t>
    <phoneticPr fontId="1" type="noConversion"/>
  </si>
  <si>
    <t>高再第5排第1套壁温</t>
    <phoneticPr fontId="1" type="noConversion"/>
  </si>
  <si>
    <t>CSDC.DCS2AI.2JZA1674</t>
    <phoneticPr fontId="1" type="noConversion"/>
  </si>
  <si>
    <t>高再第10排第1套壁温</t>
    <phoneticPr fontId="1" type="noConversion"/>
  </si>
  <si>
    <t>CSDC.DCS2AI.2JZA1676</t>
    <phoneticPr fontId="1" type="noConversion"/>
  </si>
  <si>
    <t>高再第15排第2套壁温</t>
    <phoneticPr fontId="1" type="noConversion"/>
  </si>
  <si>
    <t>CSDC.DCS2AI.2JZA1678</t>
    <phoneticPr fontId="1" type="noConversion"/>
  </si>
  <si>
    <t>高再第15排第3套壁温</t>
    <phoneticPr fontId="1" type="noConversion"/>
  </si>
  <si>
    <t>CSDC.DCS2AI.2JZA1680</t>
    <phoneticPr fontId="1" type="noConversion"/>
  </si>
  <si>
    <t>高再第15排第4套壁温</t>
    <phoneticPr fontId="1" type="noConversion"/>
  </si>
  <si>
    <t>CSDC.DCS2AI.2JZA1682</t>
    <phoneticPr fontId="1" type="noConversion"/>
  </si>
  <si>
    <t>高再第15排第5套壁温</t>
    <phoneticPr fontId="1" type="noConversion"/>
  </si>
  <si>
    <t>CSDC.DCS2AI.2JZA1684</t>
    <phoneticPr fontId="1" type="noConversion"/>
  </si>
  <si>
    <t>高再第15排第6套壁温</t>
    <phoneticPr fontId="1" type="noConversion"/>
  </si>
  <si>
    <t>CSDC.DCS2AI.2JZA1686</t>
    <phoneticPr fontId="1" type="noConversion"/>
  </si>
  <si>
    <t>高再第20排第1套壁温</t>
    <phoneticPr fontId="1" type="noConversion"/>
  </si>
  <si>
    <t>CSDC.DCS2AI.2JZA1688</t>
    <phoneticPr fontId="1" type="noConversion"/>
  </si>
  <si>
    <t>高再第25排第1套壁温</t>
    <phoneticPr fontId="1" type="noConversion"/>
  </si>
  <si>
    <t>CSDC.DCS2AI.2JZA1690</t>
    <phoneticPr fontId="1" type="noConversion"/>
  </si>
  <si>
    <t>高再第30排第2套壁温</t>
    <phoneticPr fontId="1" type="noConversion"/>
  </si>
  <si>
    <t>CSDC.DCS2AI.2JZA1692</t>
    <phoneticPr fontId="1" type="noConversion"/>
  </si>
  <si>
    <t>高再第30排第3套壁温</t>
    <phoneticPr fontId="1" type="noConversion"/>
  </si>
  <si>
    <t>CSDC.DCS2AI.2JZA1694</t>
    <phoneticPr fontId="1" type="noConversion"/>
  </si>
  <si>
    <t>高再第30排第4套壁温</t>
    <phoneticPr fontId="1" type="noConversion"/>
  </si>
  <si>
    <t>CSDC.DCS2AI.2JZA1696</t>
    <phoneticPr fontId="1" type="noConversion"/>
  </si>
  <si>
    <t>高再第30排第5套壁温</t>
    <phoneticPr fontId="1" type="noConversion"/>
  </si>
  <si>
    <t>CSDC.DCS2AI.2JZA1698</t>
    <phoneticPr fontId="1" type="noConversion"/>
  </si>
  <si>
    <t>高再第30排第6套壁温</t>
    <phoneticPr fontId="1" type="noConversion"/>
  </si>
  <si>
    <t>CSDC.DCS2AI.2JZA1700</t>
    <phoneticPr fontId="1" type="noConversion"/>
  </si>
  <si>
    <t>高再第35排第1套壁温</t>
    <phoneticPr fontId="1" type="noConversion"/>
  </si>
  <si>
    <t>CSDC.DCS2AI.2JZA1702</t>
    <phoneticPr fontId="1" type="noConversion"/>
  </si>
  <si>
    <t>高再第40排第1套壁温</t>
    <phoneticPr fontId="1" type="noConversion"/>
  </si>
  <si>
    <t>CSDC.DCS2AI.2JZA1704</t>
    <phoneticPr fontId="1" type="noConversion"/>
  </si>
  <si>
    <t>高再第45排第2套壁温</t>
    <phoneticPr fontId="1" type="noConversion"/>
  </si>
  <si>
    <t>CSDC.DCS2AI.2JZA1706</t>
    <phoneticPr fontId="1" type="noConversion"/>
  </si>
  <si>
    <t>高再第45排第3套壁温</t>
    <phoneticPr fontId="1" type="noConversion"/>
  </si>
  <si>
    <t>CSDC.DCS2AI.2JZA1708</t>
    <phoneticPr fontId="1" type="noConversion"/>
  </si>
  <si>
    <t>高再第45排第4套壁温</t>
    <phoneticPr fontId="1" type="noConversion"/>
  </si>
  <si>
    <t>CSDC.DCS2AI.2JZA1710</t>
    <phoneticPr fontId="1" type="noConversion"/>
  </si>
  <si>
    <t>高再第45排第5套壁温</t>
    <phoneticPr fontId="1" type="noConversion"/>
  </si>
  <si>
    <t>CSDC.DCS2AI.2JZA1712</t>
    <phoneticPr fontId="1" type="noConversion"/>
  </si>
  <si>
    <t>高再第45排第6套壁温</t>
    <phoneticPr fontId="1" type="noConversion"/>
  </si>
  <si>
    <t>CSDC.DCS2AI.2JZA1714</t>
    <phoneticPr fontId="1" type="noConversion"/>
  </si>
  <si>
    <t>高再第50排第1套壁温</t>
    <phoneticPr fontId="1" type="noConversion"/>
  </si>
  <si>
    <t>CSDC.DCS2AI.2JZA1716</t>
    <phoneticPr fontId="1" type="noConversion"/>
  </si>
  <si>
    <t>高再第55排第1套壁温</t>
    <phoneticPr fontId="1" type="noConversion"/>
  </si>
  <si>
    <t>CSDC.DCS2AI.2JZA1718</t>
    <phoneticPr fontId="1" type="noConversion"/>
  </si>
  <si>
    <t>高再第60排第1套壁温</t>
    <phoneticPr fontId="1" type="noConversion"/>
  </si>
  <si>
    <t>CSDC.DCS2AI.2JZA1720</t>
    <phoneticPr fontId="1" type="noConversion"/>
  </si>
  <si>
    <t>低再第27排第1套壁温</t>
    <phoneticPr fontId="1" type="noConversion"/>
  </si>
  <si>
    <t>CSDC.DCS2AI.2JZA1722</t>
    <phoneticPr fontId="1" type="noConversion"/>
  </si>
  <si>
    <t>低再第27排第6套壁温</t>
    <phoneticPr fontId="1" type="noConversion"/>
  </si>
  <si>
    <t>CSDC.DCS2AI.2JZA1724</t>
    <phoneticPr fontId="1" type="noConversion"/>
  </si>
  <si>
    <t>低再第28排第1套壁温</t>
    <phoneticPr fontId="1" type="noConversion"/>
  </si>
  <si>
    <t>CSDC.DCS2AI.2JZA1726</t>
    <phoneticPr fontId="1" type="noConversion"/>
  </si>
  <si>
    <t>低再第28排第6套壁温</t>
    <phoneticPr fontId="1" type="noConversion"/>
  </si>
  <si>
    <t>CSDC.DCS2AI.2JZA1728</t>
    <phoneticPr fontId="1" type="noConversion"/>
  </si>
  <si>
    <t>低再第54排第1套壁温</t>
    <phoneticPr fontId="1" type="noConversion"/>
  </si>
  <si>
    <t>CSDC.DCS2AI.2JZA1730</t>
    <phoneticPr fontId="1" type="noConversion"/>
  </si>
  <si>
    <t>低再第54排第6套壁温</t>
    <phoneticPr fontId="1" type="noConversion"/>
  </si>
  <si>
    <t>CSDC.DCS2AI.2JZA1732</t>
    <phoneticPr fontId="1" type="noConversion"/>
  </si>
  <si>
    <t>低再第55排第1套壁温</t>
    <phoneticPr fontId="1" type="noConversion"/>
  </si>
  <si>
    <t>CSDC.DCS2AI.2JZA1734</t>
    <phoneticPr fontId="1" type="noConversion"/>
  </si>
  <si>
    <t>低再第55排第6套壁温</t>
    <phoneticPr fontId="1" type="noConversion"/>
  </si>
  <si>
    <t>CSDC.DCS2AI.2JZA1736</t>
    <phoneticPr fontId="1" type="noConversion"/>
  </si>
  <si>
    <t>低再第82排第1套壁温</t>
    <phoneticPr fontId="1" type="noConversion"/>
  </si>
  <si>
    <t>CSDC.DCS2AI.2JZA1738</t>
    <phoneticPr fontId="1" type="noConversion"/>
  </si>
  <si>
    <t>低再第82排第6套壁温</t>
    <phoneticPr fontId="1" type="noConversion"/>
  </si>
  <si>
    <t>CSDC.DCS2AI.2JZA1740</t>
    <phoneticPr fontId="1" type="noConversion"/>
  </si>
  <si>
    <t>低再第83排第1套壁温</t>
    <phoneticPr fontId="1" type="noConversion"/>
  </si>
  <si>
    <t>CSDC.DCS2AI.2JZA1742</t>
    <phoneticPr fontId="1" type="noConversion"/>
  </si>
  <si>
    <t>低再第83排第6套壁温</t>
    <phoneticPr fontId="1" type="noConversion"/>
  </si>
  <si>
    <t>CSDC.DCS2AI.2JZA1744</t>
    <phoneticPr fontId="1" type="noConversion"/>
  </si>
  <si>
    <t>A炉水泵电机腔温度</t>
    <phoneticPr fontId="1" type="noConversion"/>
  </si>
  <si>
    <t>CSDC.DCS2AI.2JZA1746</t>
    <phoneticPr fontId="1" type="noConversion"/>
  </si>
  <si>
    <t>B炉水泵电机腔温度</t>
    <phoneticPr fontId="1" type="noConversion"/>
  </si>
  <si>
    <t>CSDC.DCS2AI.2JZA1748</t>
    <phoneticPr fontId="1" type="noConversion"/>
  </si>
  <si>
    <t>C炉水泵电机腔温度</t>
    <phoneticPr fontId="1" type="noConversion"/>
  </si>
  <si>
    <t>CSDC.DCS2AI.2JZA1750</t>
    <phoneticPr fontId="1" type="noConversion"/>
  </si>
  <si>
    <t>A炉水泵泵壳温度</t>
    <phoneticPr fontId="1" type="noConversion"/>
  </si>
  <si>
    <t>CSDC.DCS2AI.2JZA1752</t>
    <phoneticPr fontId="1" type="noConversion"/>
  </si>
  <si>
    <t>B炉水泵泵壳温度</t>
    <phoneticPr fontId="1" type="noConversion"/>
  </si>
  <si>
    <t>CSDC.DCS2AI.2JZA1754</t>
    <phoneticPr fontId="1" type="noConversion"/>
  </si>
  <si>
    <t>C炉水泵泵壳温度</t>
    <phoneticPr fontId="1" type="noConversion"/>
  </si>
  <si>
    <t>CSDC.DCS2AI.2JZA1756</t>
    <phoneticPr fontId="1" type="noConversion"/>
  </si>
  <si>
    <t>A炉水泵进出口差压1</t>
    <phoneticPr fontId="1" type="noConversion"/>
  </si>
  <si>
    <t>CSDC.DCS2AI.2JZA1758</t>
    <phoneticPr fontId="1" type="noConversion"/>
  </si>
  <si>
    <t>A炉水泵进出口差压2</t>
    <phoneticPr fontId="1" type="noConversion"/>
  </si>
  <si>
    <t>CSDC.DCS2AI.2JZA1760</t>
    <phoneticPr fontId="1" type="noConversion"/>
  </si>
  <si>
    <t>B炉水泵进出口差压1</t>
    <phoneticPr fontId="1" type="noConversion"/>
  </si>
  <si>
    <t>CSDC.DCS2AI.2JZA1762</t>
    <phoneticPr fontId="1" type="noConversion"/>
  </si>
  <si>
    <t>B炉水泵进出口差压2</t>
    <phoneticPr fontId="1" type="noConversion"/>
  </si>
  <si>
    <t>CSDC.DCS2AI.2JZA1764</t>
    <phoneticPr fontId="1" type="noConversion"/>
  </si>
  <si>
    <t>C炉水泵进出口差压1</t>
    <phoneticPr fontId="1" type="noConversion"/>
  </si>
  <si>
    <t>CSDC.DCS2AI.2JZA1766</t>
    <phoneticPr fontId="1" type="noConversion"/>
  </si>
  <si>
    <t>C炉水泵进出口差压2</t>
    <phoneticPr fontId="1" type="noConversion"/>
  </si>
  <si>
    <t>CSDC.DCS2AI.2JZA1768</t>
    <phoneticPr fontId="1" type="noConversion"/>
  </si>
  <si>
    <t>二次冷却水压力</t>
    <phoneticPr fontId="1" type="noConversion"/>
  </si>
  <si>
    <t>CSDC.DCS2AI.2JZA1770</t>
    <phoneticPr fontId="1" type="noConversion"/>
  </si>
  <si>
    <t>二次冷却水温度</t>
    <phoneticPr fontId="1" type="noConversion"/>
  </si>
  <si>
    <t>CSDC.DCS2AI.2JZA1772</t>
    <phoneticPr fontId="1" type="noConversion"/>
  </si>
  <si>
    <t>A炉水泵电流表</t>
    <phoneticPr fontId="1" type="noConversion"/>
  </si>
  <si>
    <t>CSDC.DCS2AI.2JZA1774</t>
    <phoneticPr fontId="1" type="noConversion"/>
  </si>
  <si>
    <t>B炉水泵电流表</t>
    <phoneticPr fontId="1" type="noConversion"/>
  </si>
  <si>
    <t>CSDC.DCS2AI.2JZA1776</t>
    <phoneticPr fontId="1" type="noConversion"/>
  </si>
  <si>
    <t>C炉水泵电流表</t>
    <phoneticPr fontId="1" type="noConversion"/>
  </si>
  <si>
    <t>CSDC.DCS2AI.2JZA1778</t>
    <phoneticPr fontId="1" type="noConversion"/>
  </si>
  <si>
    <t>A炉水泵冷却水泵电流表</t>
    <phoneticPr fontId="1" type="noConversion"/>
  </si>
  <si>
    <t>CSDC.DCS2AI.2JZA1780</t>
    <phoneticPr fontId="1" type="noConversion"/>
  </si>
  <si>
    <t>B炉水泵冷却水泵电流表</t>
    <phoneticPr fontId="1" type="noConversion"/>
  </si>
  <si>
    <t>CSDC.DCS2AI.2JZA1782</t>
    <phoneticPr fontId="1" type="noConversion"/>
  </si>
  <si>
    <t>A磨润滑油压</t>
    <phoneticPr fontId="1" type="noConversion"/>
  </si>
  <si>
    <t>CSDC.DCS2AI.2JZA1784</t>
    <phoneticPr fontId="1" type="noConversion"/>
  </si>
  <si>
    <t>B磨润滑油压</t>
    <phoneticPr fontId="1" type="noConversion"/>
  </si>
  <si>
    <t>CSDC.DCS2AI.2JZA1786</t>
    <phoneticPr fontId="1" type="noConversion"/>
  </si>
  <si>
    <t>C磨润滑油压</t>
    <phoneticPr fontId="1" type="noConversion"/>
  </si>
  <si>
    <t>CSDC.DCS2AI.2JZA1788</t>
    <phoneticPr fontId="1" type="noConversion"/>
  </si>
  <si>
    <t>D磨润滑油压</t>
    <phoneticPr fontId="1" type="noConversion"/>
  </si>
  <si>
    <t>CSDC.DCS2AI.2JZA1790</t>
    <phoneticPr fontId="1" type="noConversion"/>
  </si>
  <si>
    <t>E磨润滑油压</t>
    <phoneticPr fontId="1" type="noConversion"/>
  </si>
  <si>
    <t>CSDC.DCS2AI.2JZA1792</t>
    <phoneticPr fontId="1" type="noConversion"/>
  </si>
  <si>
    <t>A磨齿轮箱油池油温</t>
    <phoneticPr fontId="1" type="noConversion"/>
  </si>
  <si>
    <t>CSDC.DCS2AI.2JZA1794</t>
    <phoneticPr fontId="1" type="noConversion"/>
  </si>
  <si>
    <t>A磨滑动止推轴承箱油温</t>
    <phoneticPr fontId="1" type="noConversion"/>
  </si>
  <si>
    <t>CSDC.DCS2AI.2JZA1796</t>
    <phoneticPr fontId="1" type="noConversion"/>
  </si>
  <si>
    <t>A磨油站电加热器后油温</t>
    <phoneticPr fontId="1" type="noConversion"/>
  </si>
  <si>
    <t>CSDC.DCS2AI.2JZA1798</t>
    <phoneticPr fontId="1" type="noConversion"/>
  </si>
  <si>
    <t>A磨油站电加热器前油温</t>
    <phoneticPr fontId="1" type="noConversion"/>
  </si>
  <si>
    <t>CSDC.DCS2AI.2JZA1800</t>
    <phoneticPr fontId="1" type="noConversion"/>
  </si>
  <si>
    <t>B磨齿轮箱油池油温</t>
    <phoneticPr fontId="1" type="noConversion"/>
  </si>
  <si>
    <t>CSDC.DCS2AI.2JZA1802</t>
    <phoneticPr fontId="1" type="noConversion"/>
  </si>
  <si>
    <t>B磨滑动止推轴承箱油温</t>
    <phoneticPr fontId="1" type="noConversion"/>
  </si>
  <si>
    <t>CSDC.DCS2AI.2JZA1804</t>
    <phoneticPr fontId="1" type="noConversion"/>
  </si>
  <si>
    <t>B磨油站电加热器后油温</t>
    <phoneticPr fontId="1" type="noConversion"/>
  </si>
  <si>
    <t>CSDC.DCS2AI.2JZA1806</t>
    <phoneticPr fontId="1" type="noConversion"/>
  </si>
  <si>
    <t>B磨油站电加热器前油温</t>
    <phoneticPr fontId="1" type="noConversion"/>
  </si>
  <si>
    <t>CSDC.DCS2AI.2JZA1808</t>
    <phoneticPr fontId="1" type="noConversion"/>
  </si>
  <si>
    <t>C磨齿轮箱油池油温</t>
    <phoneticPr fontId="1" type="noConversion"/>
  </si>
  <si>
    <t>CSDC.DCS2AI.2JZA1810</t>
    <phoneticPr fontId="1" type="noConversion"/>
  </si>
  <si>
    <t>C磨滑动止推轴承箱油温</t>
    <phoneticPr fontId="1" type="noConversion"/>
  </si>
  <si>
    <t>CSDC.DCS2AI.2JZA1812</t>
    <phoneticPr fontId="1" type="noConversion"/>
  </si>
  <si>
    <t>C磨油站电加热器后油温</t>
    <phoneticPr fontId="1" type="noConversion"/>
  </si>
  <si>
    <t>CSDC.DCS2AI.2JZA1814</t>
    <phoneticPr fontId="1" type="noConversion"/>
  </si>
  <si>
    <t>C磨油站电加热器前油温</t>
    <phoneticPr fontId="1" type="noConversion"/>
  </si>
  <si>
    <t>CSDC.DCS2AI.2JZA1816</t>
    <phoneticPr fontId="1" type="noConversion"/>
  </si>
  <si>
    <t>D磨齿轮箱油池油温</t>
    <phoneticPr fontId="1" type="noConversion"/>
  </si>
  <si>
    <t>CSDC.DCS2AI.2JZA1818</t>
    <phoneticPr fontId="1" type="noConversion"/>
  </si>
  <si>
    <t>D磨滑动止推轴承箱油温</t>
    <phoneticPr fontId="1" type="noConversion"/>
  </si>
  <si>
    <t>CSDC.DCS2AI.2JZA1820</t>
    <phoneticPr fontId="1" type="noConversion"/>
  </si>
  <si>
    <t>D磨油站电加热器后油温</t>
    <phoneticPr fontId="1" type="noConversion"/>
  </si>
  <si>
    <t>CSDC.DCS2AI.2JZA1822</t>
    <phoneticPr fontId="1" type="noConversion"/>
  </si>
  <si>
    <t>D磨油站电加热器前油温</t>
    <phoneticPr fontId="1" type="noConversion"/>
  </si>
  <si>
    <t>CSDC.DCS2AI.2JZA1824</t>
    <phoneticPr fontId="1" type="noConversion"/>
  </si>
  <si>
    <t>E磨齿轮箱油池油温</t>
    <phoneticPr fontId="1" type="noConversion"/>
  </si>
  <si>
    <t>CSDC.DCS2AI.2JZA1826</t>
    <phoneticPr fontId="1" type="noConversion"/>
  </si>
  <si>
    <t>E磨滑动止推轴承箱油温</t>
    <phoneticPr fontId="1" type="noConversion"/>
  </si>
  <si>
    <t>CSDC.DCS2AI.2JZA1828</t>
    <phoneticPr fontId="1" type="noConversion"/>
  </si>
  <si>
    <t>E磨油站电加热器后油温</t>
    <phoneticPr fontId="1" type="noConversion"/>
  </si>
  <si>
    <t>CSDC.DCS2AI.2JZA1830</t>
    <phoneticPr fontId="1" type="noConversion"/>
  </si>
  <si>
    <t>E磨油站电加热器前油温</t>
    <phoneticPr fontId="1" type="noConversion"/>
  </si>
  <si>
    <t>CSDC.DCS2AI.2JZA1832</t>
    <phoneticPr fontId="1" type="noConversion"/>
  </si>
  <si>
    <t>A磨煤机进口一次风压</t>
    <phoneticPr fontId="1" type="noConversion"/>
  </si>
  <si>
    <t>CSDC.DCS2AI.2JZA1834</t>
    <phoneticPr fontId="1" type="noConversion"/>
  </si>
  <si>
    <t>B磨煤机进口一次风压</t>
    <phoneticPr fontId="1" type="noConversion"/>
  </si>
  <si>
    <t>CSDC.DCS2AI.2JZA1836</t>
    <phoneticPr fontId="1" type="noConversion"/>
  </si>
  <si>
    <t>C磨煤机进口一次风压</t>
    <phoneticPr fontId="1" type="noConversion"/>
  </si>
  <si>
    <t>CSDC.DCS2AI.2JZA1838</t>
    <phoneticPr fontId="1" type="noConversion"/>
  </si>
  <si>
    <t>D磨煤机进口一次风压</t>
    <phoneticPr fontId="1" type="noConversion"/>
  </si>
  <si>
    <t>CSDC.DCS2AI.2JZA1840</t>
    <phoneticPr fontId="1" type="noConversion"/>
  </si>
  <si>
    <t>E磨煤机进口一次风压</t>
    <phoneticPr fontId="1" type="noConversion"/>
  </si>
  <si>
    <t>CSDC.DCS2AI.2JZA1842</t>
    <phoneticPr fontId="1" type="noConversion"/>
  </si>
  <si>
    <t>A磨煤机密封风压</t>
    <phoneticPr fontId="1" type="noConversion"/>
  </si>
  <si>
    <t>CSDC.DCS2AI.2JZA1844</t>
    <phoneticPr fontId="1" type="noConversion"/>
  </si>
  <si>
    <t>B磨煤机密封风压</t>
    <phoneticPr fontId="1" type="noConversion"/>
  </si>
  <si>
    <t>CSDC.DCS2AI.2JZA1846</t>
    <phoneticPr fontId="1" type="noConversion"/>
  </si>
  <si>
    <t>C磨煤机密封风压</t>
    <phoneticPr fontId="1" type="noConversion"/>
  </si>
  <si>
    <t>CSDC.DCS2AI.2JZA1848</t>
    <phoneticPr fontId="1" type="noConversion"/>
  </si>
  <si>
    <t>D磨煤机密封风压</t>
    <phoneticPr fontId="1" type="noConversion"/>
  </si>
  <si>
    <t>CSDC.DCS2AI.2JZA1850</t>
    <phoneticPr fontId="1" type="noConversion"/>
  </si>
  <si>
    <t>E磨煤机密封风压</t>
    <phoneticPr fontId="1" type="noConversion"/>
  </si>
  <si>
    <t>CSDC.DCS2AI.2JZA1852</t>
    <phoneticPr fontId="1" type="noConversion"/>
  </si>
  <si>
    <t>A磨煤机密封风一次风差压</t>
    <phoneticPr fontId="1" type="noConversion"/>
  </si>
  <si>
    <t>CSDC.DCS2AI.2JZA1854</t>
    <phoneticPr fontId="1" type="noConversion"/>
  </si>
  <si>
    <t>B磨煤机密封风一次风差压</t>
    <phoneticPr fontId="1" type="noConversion"/>
  </si>
  <si>
    <t>CSDC.DCS2AI.2JZA1856</t>
    <phoneticPr fontId="1" type="noConversion"/>
  </si>
  <si>
    <t>C磨煤机密封风一次风差压</t>
    <phoneticPr fontId="1" type="noConversion"/>
  </si>
  <si>
    <t>CSDC.DCS2AI.2JZA1858</t>
    <phoneticPr fontId="1" type="noConversion"/>
  </si>
  <si>
    <t>D磨煤机密封风一次风差压</t>
    <phoneticPr fontId="1" type="noConversion"/>
  </si>
  <si>
    <t>CSDC.DCS2AI.2JZA1860</t>
    <phoneticPr fontId="1" type="noConversion"/>
  </si>
  <si>
    <t>E磨煤机密封风一次风差压</t>
    <phoneticPr fontId="1" type="noConversion"/>
  </si>
  <si>
    <t>CSDC.DCS2AI.2JZA1862</t>
    <phoneticPr fontId="1" type="noConversion"/>
  </si>
  <si>
    <t>A磨分离器出口混合温度1</t>
    <phoneticPr fontId="1" type="noConversion"/>
  </si>
  <si>
    <t>CSDC.DCS2AI.2JZA1864</t>
    <phoneticPr fontId="1" type="noConversion"/>
  </si>
  <si>
    <t>B磨分离器出口混合温度1</t>
    <phoneticPr fontId="1" type="noConversion"/>
  </si>
  <si>
    <t>CSDC.DCS2AI.2JZA1866</t>
    <phoneticPr fontId="1" type="noConversion"/>
  </si>
  <si>
    <t>C磨分离器出口混合温度1</t>
    <phoneticPr fontId="1" type="noConversion"/>
  </si>
  <si>
    <t>CSDC.DCS2AI.2JZA1868</t>
    <phoneticPr fontId="1" type="noConversion"/>
  </si>
  <si>
    <t>D磨分离器出口混合温度1</t>
    <phoneticPr fontId="1" type="noConversion"/>
  </si>
  <si>
    <t>CSDC.DCS2AI.2JZA1870</t>
    <phoneticPr fontId="1" type="noConversion"/>
  </si>
  <si>
    <t>E磨分离器出口混合温度1</t>
    <phoneticPr fontId="1" type="noConversion"/>
  </si>
  <si>
    <t>CSDC.DCS2AI.2JZA1872</t>
    <phoneticPr fontId="1" type="noConversion"/>
  </si>
  <si>
    <t>A磨煤机电机绕组温度1</t>
    <phoneticPr fontId="1" type="noConversion"/>
  </si>
  <si>
    <t>CSDC.DCS2AI.2JZA1874</t>
    <phoneticPr fontId="1" type="noConversion"/>
  </si>
  <si>
    <t>A磨煤机电机绕组温度2</t>
    <phoneticPr fontId="1" type="noConversion"/>
  </si>
  <si>
    <t>CSDC.DCS2AI.2JZA1876</t>
    <phoneticPr fontId="1" type="noConversion"/>
  </si>
  <si>
    <t>A磨煤机电机绕组温度3</t>
    <phoneticPr fontId="1" type="noConversion"/>
  </si>
  <si>
    <t>CSDC.DCS2AI.2JZA1878</t>
    <phoneticPr fontId="1" type="noConversion"/>
  </si>
  <si>
    <t>A磨煤机电机绕组温度4</t>
    <phoneticPr fontId="1" type="noConversion"/>
  </si>
  <si>
    <t>CSDC.DCS2AI.2JZA1880</t>
    <phoneticPr fontId="1" type="noConversion"/>
  </si>
  <si>
    <t>A磨煤机电机绕组温度5</t>
    <phoneticPr fontId="1" type="noConversion"/>
  </si>
  <si>
    <t>CSDC.DCS2AI.2JZA1882</t>
    <phoneticPr fontId="1" type="noConversion"/>
  </si>
  <si>
    <t>A磨煤机电机绕组温度6</t>
    <phoneticPr fontId="1" type="noConversion"/>
  </si>
  <si>
    <t>CSDC.DCS2AI.2JZA1884</t>
    <phoneticPr fontId="1" type="noConversion"/>
  </si>
  <si>
    <t>B磨煤机电机绕组温度1</t>
    <phoneticPr fontId="1" type="noConversion"/>
  </si>
  <si>
    <t>CSDC.DCS2AI.2JZA1886</t>
    <phoneticPr fontId="1" type="noConversion"/>
  </si>
  <si>
    <t>B磨煤机电机绕组温度2</t>
    <phoneticPr fontId="1" type="noConversion"/>
  </si>
  <si>
    <t>CSDC.DCS2AI.2JZA1888</t>
    <phoneticPr fontId="1" type="noConversion"/>
  </si>
  <si>
    <t>B磨煤机电机绕组温度3</t>
    <phoneticPr fontId="1" type="noConversion"/>
  </si>
  <si>
    <t>CSDC.DCS2AI.2JZA1890</t>
    <phoneticPr fontId="1" type="noConversion"/>
  </si>
  <si>
    <t>B磨煤机电机绕组温度4</t>
    <phoneticPr fontId="1" type="noConversion"/>
  </si>
  <si>
    <t>CSDC.DCS2AI.2JZA1892</t>
    <phoneticPr fontId="1" type="noConversion"/>
  </si>
  <si>
    <t>B磨煤机电机绕组温度5</t>
    <phoneticPr fontId="1" type="noConversion"/>
  </si>
  <si>
    <t>CSDC.DCS2AI.2JZA1894</t>
    <phoneticPr fontId="1" type="noConversion"/>
  </si>
  <si>
    <t>B磨煤机电机绕组温度6</t>
    <phoneticPr fontId="1" type="noConversion"/>
  </si>
  <si>
    <t>CSDC.DCS2AI.2JZA1896</t>
    <phoneticPr fontId="1" type="noConversion"/>
  </si>
  <si>
    <t>C磨煤机电机绕组温度1</t>
    <phoneticPr fontId="1" type="noConversion"/>
  </si>
  <si>
    <t>CSDC.DCS2AI.2JZA1898</t>
    <phoneticPr fontId="1" type="noConversion"/>
  </si>
  <si>
    <t>C磨煤机电机绕组温度2</t>
    <phoneticPr fontId="1" type="noConversion"/>
  </si>
  <si>
    <t>CSDC.DCS2AI.2JZA1900</t>
    <phoneticPr fontId="1" type="noConversion"/>
  </si>
  <si>
    <t>C磨煤机电机绕组温度3</t>
    <phoneticPr fontId="1" type="noConversion"/>
  </si>
  <si>
    <t>CSDC.DCS2AI.2JZA1902</t>
    <phoneticPr fontId="1" type="noConversion"/>
  </si>
  <si>
    <t>C磨煤机电机绕组温度4</t>
    <phoneticPr fontId="1" type="noConversion"/>
  </si>
  <si>
    <t>CSDC.DCS2AI.2JZA1904</t>
    <phoneticPr fontId="1" type="noConversion"/>
  </si>
  <si>
    <t>C磨煤机电机绕组温度5</t>
    <phoneticPr fontId="1" type="noConversion"/>
  </si>
  <si>
    <t>CSDC.DCS2AI.2JZA1906</t>
    <phoneticPr fontId="1" type="noConversion"/>
  </si>
  <si>
    <t>C磨煤机电机绕组温度6</t>
    <phoneticPr fontId="1" type="noConversion"/>
  </si>
  <si>
    <t>CSDC.DCS2AI.2JZA1908</t>
    <phoneticPr fontId="1" type="noConversion"/>
  </si>
  <si>
    <t>D磨煤机电机绕组温度1</t>
    <phoneticPr fontId="1" type="noConversion"/>
  </si>
  <si>
    <t>CSDC.DCS2AI.2JZA1910</t>
    <phoneticPr fontId="1" type="noConversion"/>
  </si>
  <si>
    <t>D磨煤机电机绕组温度2</t>
    <phoneticPr fontId="1" type="noConversion"/>
  </si>
  <si>
    <t>CSDC.DCS2AI.2JZA1912</t>
    <phoneticPr fontId="1" type="noConversion"/>
  </si>
  <si>
    <t>D磨煤机电机绕组温度3</t>
    <phoneticPr fontId="1" type="noConversion"/>
  </si>
  <si>
    <t>CSDC.DCS2AI.2JZA1914</t>
    <phoneticPr fontId="1" type="noConversion"/>
  </si>
  <si>
    <t>D磨煤机电机绕组温度4</t>
    <phoneticPr fontId="1" type="noConversion"/>
  </si>
  <si>
    <t>CSDC.DCS2AI.2JZA1916</t>
    <phoneticPr fontId="1" type="noConversion"/>
  </si>
  <si>
    <t>D磨煤机电机绕组温度5</t>
    <phoneticPr fontId="1" type="noConversion"/>
  </si>
  <si>
    <t>CSDC.DCS2AI.2JZA1918</t>
    <phoneticPr fontId="1" type="noConversion"/>
  </si>
  <si>
    <t>D磨煤机电机绕组温度6</t>
    <phoneticPr fontId="1" type="noConversion"/>
  </si>
  <si>
    <t>CSDC.DCS2AI.2JZA1920</t>
    <phoneticPr fontId="1" type="noConversion"/>
  </si>
  <si>
    <t>E磨煤机电机绕组温度1</t>
    <phoneticPr fontId="1" type="noConversion"/>
  </si>
  <si>
    <t>CSDC.DCS2AI.2JZA1922</t>
    <phoneticPr fontId="1" type="noConversion"/>
  </si>
  <si>
    <t>E磨煤机电机绕组温度2</t>
    <phoneticPr fontId="1" type="noConversion"/>
  </si>
  <si>
    <t>CSDC.DCS2AI.2JZA1924</t>
    <phoneticPr fontId="1" type="noConversion"/>
  </si>
  <si>
    <t>E磨煤机电机绕组温度3</t>
    <phoneticPr fontId="1" type="noConversion"/>
  </si>
  <si>
    <t>CSDC.DCS2AI.2JZA1926</t>
    <phoneticPr fontId="1" type="noConversion"/>
  </si>
  <si>
    <t>E磨煤机电机绕组温度4</t>
    <phoneticPr fontId="1" type="noConversion"/>
  </si>
  <si>
    <t>CSDC.DCS2AI.2JZA1928</t>
    <phoneticPr fontId="1" type="noConversion"/>
  </si>
  <si>
    <t>E磨煤机电机绕组温度5</t>
    <phoneticPr fontId="1" type="noConversion"/>
  </si>
  <si>
    <t>CSDC.DCS2AI.2JZA1930</t>
    <phoneticPr fontId="1" type="noConversion"/>
  </si>
  <si>
    <t>E磨煤机电机绕组温度6</t>
    <phoneticPr fontId="1" type="noConversion"/>
  </si>
  <si>
    <t>CSDC.DCS2AI.2JZA1932</t>
    <phoneticPr fontId="1" type="noConversion"/>
  </si>
  <si>
    <t>给水温度（省煤器入口集箱</t>
    <phoneticPr fontId="1" type="noConversion"/>
  </si>
  <si>
    <t>CSDC.DCS2AI.2JZA1934</t>
    <phoneticPr fontId="1" type="noConversion"/>
  </si>
  <si>
    <t>A省煤器悬吊管出口集箱温?</t>
    <phoneticPr fontId="1" type="noConversion"/>
  </si>
  <si>
    <t>CSDC.DCS2AI.2JZA1936</t>
    <phoneticPr fontId="1" type="noConversion"/>
  </si>
  <si>
    <t>B省煤器悬吊管出口集箱温?</t>
    <phoneticPr fontId="1" type="noConversion"/>
  </si>
  <si>
    <t>CSDC.DCS2AI.2JZA1938</t>
    <phoneticPr fontId="1" type="noConversion"/>
  </si>
  <si>
    <t>汽包壁温1</t>
    <phoneticPr fontId="1" type="noConversion"/>
  </si>
  <si>
    <t>CSDC.DCS2AI.2JZA1940</t>
    <phoneticPr fontId="1" type="noConversion"/>
  </si>
  <si>
    <t>汽包壁温2</t>
    <phoneticPr fontId="1" type="noConversion"/>
  </si>
  <si>
    <t>CSDC.DCS2AI.2JZA1942</t>
    <phoneticPr fontId="1" type="noConversion"/>
  </si>
  <si>
    <t>A汇合集箱壁温</t>
    <phoneticPr fontId="1" type="noConversion"/>
  </si>
  <si>
    <t>CSDC.DCS2AI.2JZA1944</t>
    <phoneticPr fontId="1" type="noConversion"/>
  </si>
  <si>
    <t>B汇合集箱壁温</t>
    <phoneticPr fontId="1" type="noConversion"/>
  </si>
  <si>
    <t>CSDC.DCS2AI.2JZA1946</t>
    <phoneticPr fontId="1" type="noConversion"/>
  </si>
  <si>
    <t>C汇合集箱壁温</t>
    <phoneticPr fontId="1" type="noConversion"/>
  </si>
  <si>
    <t>CSDC.DCS2AI.2JZA1948</t>
    <phoneticPr fontId="1" type="noConversion"/>
  </si>
  <si>
    <t>A炉顶进口集箱温度</t>
    <phoneticPr fontId="1" type="noConversion"/>
  </si>
  <si>
    <t>CSDC.DCS2AI.2JZA1950</t>
    <phoneticPr fontId="1" type="noConversion"/>
  </si>
  <si>
    <t>B炉顶进口集箱温度</t>
    <phoneticPr fontId="1" type="noConversion"/>
  </si>
  <si>
    <t>CSDC.DCS2AI.2JZA1952</t>
    <phoneticPr fontId="1" type="noConversion"/>
  </si>
  <si>
    <t>A炉顶中间集箱温度</t>
    <phoneticPr fontId="1" type="noConversion"/>
  </si>
  <si>
    <t>CSDC.DCS2AI.2JZA1954</t>
    <phoneticPr fontId="1" type="noConversion"/>
  </si>
  <si>
    <t>B炉顶中间集箱温度</t>
    <phoneticPr fontId="1" type="noConversion"/>
  </si>
  <si>
    <t>CSDC.DCS2AI.2JZA1956</t>
    <phoneticPr fontId="1" type="noConversion"/>
  </si>
  <si>
    <t>A炉顶出口集箱出口温度</t>
    <phoneticPr fontId="1" type="noConversion"/>
  </si>
  <si>
    <t>CSDC.DCS2AI.2JZA1958</t>
    <phoneticPr fontId="1" type="noConversion"/>
  </si>
  <si>
    <t>B炉顶出口集箱出口温度</t>
    <phoneticPr fontId="1" type="noConversion"/>
  </si>
  <si>
    <t>CSDC.DCS2AI.2JZA1960</t>
    <phoneticPr fontId="1" type="noConversion"/>
  </si>
  <si>
    <t>A隔墙出口集箱温度</t>
    <phoneticPr fontId="1" type="noConversion"/>
  </si>
  <si>
    <t>CSDC.DCS2AI.2JZA1962</t>
    <phoneticPr fontId="1" type="noConversion"/>
  </si>
  <si>
    <t>B隔墙出口集箱温度</t>
    <phoneticPr fontId="1" type="noConversion"/>
  </si>
  <si>
    <t>CSDC.DCS2AI.2JZA1964</t>
    <phoneticPr fontId="1" type="noConversion"/>
  </si>
  <si>
    <t>A包复出口温度</t>
    <phoneticPr fontId="1" type="noConversion"/>
  </si>
  <si>
    <t>CSDC.DCS2AI.2JZA1966</t>
    <phoneticPr fontId="1" type="noConversion"/>
  </si>
  <si>
    <t>B包复出口温度</t>
    <phoneticPr fontId="1" type="noConversion"/>
  </si>
  <si>
    <t>CSDC.DCS2AI.2JZA1968</t>
    <phoneticPr fontId="1" type="noConversion"/>
  </si>
  <si>
    <t>A低过进口温度</t>
    <phoneticPr fontId="1" type="noConversion"/>
  </si>
  <si>
    <t>CSDC.DCS2AI.2JZA1970</t>
    <phoneticPr fontId="1" type="noConversion"/>
  </si>
  <si>
    <t>B低过进口温度</t>
    <phoneticPr fontId="1" type="noConversion"/>
  </si>
  <si>
    <t>CSDC.DCS2AI.2JZA1972</t>
    <phoneticPr fontId="1" type="noConversion"/>
  </si>
  <si>
    <t>A侧低过出口温度</t>
    <phoneticPr fontId="1" type="noConversion"/>
  </si>
  <si>
    <t>CSDC.DCS2AI.2JZA1974</t>
    <phoneticPr fontId="1" type="noConversion"/>
  </si>
  <si>
    <t>B侧低过出口温度</t>
    <phoneticPr fontId="1" type="noConversion"/>
  </si>
  <si>
    <t>CSDC.DCS2AI.2JZA1976</t>
    <phoneticPr fontId="1" type="noConversion"/>
  </si>
  <si>
    <t>A侧Ⅰ级减温器前温度1</t>
    <phoneticPr fontId="1" type="noConversion"/>
  </si>
  <si>
    <t>CSDC.DCS2AI.2JZA1978</t>
    <phoneticPr fontId="1" type="noConversion"/>
  </si>
  <si>
    <t>A侧Ⅰ级减温器前温度2</t>
    <phoneticPr fontId="1" type="noConversion"/>
  </si>
  <si>
    <t>CSDC.DCS2AI.2JZA1980</t>
    <phoneticPr fontId="1" type="noConversion"/>
  </si>
  <si>
    <t>B侧Ⅰ级减温器前温度1</t>
    <phoneticPr fontId="1" type="noConversion"/>
  </si>
  <si>
    <t>CSDC.DCS2AI.2JZA1982</t>
    <phoneticPr fontId="1" type="noConversion"/>
  </si>
  <si>
    <t>B侧Ⅰ级减温器前温度2</t>
    <phoneticPr fontId="1" type="noConversion"/>
  </si>
  <si>
    <t>CSDC.DCS2AI.2JZA1984</t>
    <phoneticPr fontId="1" type="noConversion"/>
  </si>
  <si>
    <t>A侧Ⅰ级减温器后温度1</t>
    <phoneticPr fontId="1" type="noConversion"/>
  </si>
  <si>
    <t>CSDC.DCS2AI.2JZA1986</t>
    <phoneticPr fontId="1" type="noConversion"/>
  </si>
  <si>
    <t>CSDC.DCS2AI.2JZA1988</t>
    <phoneticPr fontId="1" type="noConversion"/>
  </si>
  <si>
    <t>A侧Ⅰ级减温器前温度3</t>
    <phoneticPr fontId="1" type="noConversion"/>
  </si>
  <si>
    <t>CSDC.DCS2AI.2JZA1990</t>
    <phoneticPr fontId="1" type="noConversion"/>
  </si>
  <si>
    <t>B侧Ⅰ级减温器后温度1</t>
    <phoneticPr fontId="1" type="noConversion"/>
  </si>
  <si>
    <t>CSDC.DCS2AI.2JZA1992</t>
    <phoneticPr fontId="1" type="noConversion"/>
  </si>
  <si>
    <t>CSDC.DCS2AI.2JZA1994</t>
    <phoneticPr fontId="1" type="noConversion"/>
  </si>
  <si>
    <t>B侧Ⅰ级减温器前温度3</t>
    <phoneticPr fontId="1" type="noConversion"/>
  </si>
  <si>
    <t>CSDC.DCS2AI.2JZA1996</t>
    <phoneticPr fontId="1" type="noConversion"/>
  </si>
  <si>
    <t>A侧分割屏出口温度1</t>
    <phoneticPr fontId="1" type="noConversion"/>
  </si>
  <si>
    <t>CSDC.DCS2AI.2JZA1998</t>
    <phoneticPr fontId="1" type="noConversion"/>
  </si>
  <si>
    <t>A侧分割屏出口温度2</t>
    <phoneticPr fontId="1" type="noConversion"/>
  </si>
  <si>
    <t>CSDC.DCS2AI.2JZA2000</t>
    <phoneticPr fontId="1" type="noConversion"/>
  </si>
  <si>
    <t>B侧分割屏出口温度1</t>
    <phoneticPr fontId="1" type="noConversion"/>
  </si>
  <si>
    <t>CSDC.DCS2AI.2JZA2002</t>
    <phoneticPr fontId="1" type="noConversion"/>
  </si>
  <si>
    <t>B侧分割屏出口温度2</t>
    <phoneticPr fontId="1" type="noConversion"/>
  </si>
  <si>
    <t>CSDC.DCS2AI.2JZA2004</t>
    <phoneticPr fontId="1" type="noConversion"/>
  </si>
  <si>
    <t>AⅡ级喷水减温器前温度</t>
    <phoneticPr fontId="1" type="noConversion"/>
  </si>
  <si>
    <t>CSDC.DCS2AI.2JZA2006</t>
    <phoneticPr fontId="1" type="noConversion"/>
  </si>
  <si>
    <t>BⅡ级喷水减温器前温度</t>
    <phoneticPr fontId="1" type="noConversion"/>
  </si>
  <si>
    <t>CSDC.DCS2AI.2JZA2008</t>
    <phoneticPr fontId="1" type="noConversion"/>
  </si>
  <si>
    <t>A侧Ⅱ级减温器后温度1</t>
    <phoneticPr fontId="1" type="noConversion"/>
  </si>
  <si>
    <t>CSDC.DCS2AI.2JZA2010</t>
    <phoneticPr fontId="1" type="noConversion"/>
  </si>
  <si>
    <t>CSDC.DCS2AI.2JZA2012</t>
    <phoneticPr fontId="1" type="noConversion"/>
  </si>
  <si>
    <t>AⅡ级喷水减温器后温度3</t>
    <phoneticPr fontId="1" type="noConversion"/>
  </si>
  <si>
    <t>CSDC.DCS2AI.2JZA2014</t>
    <phoneticPr fontId="1" type="noConversion"/>
  </si>
  <si>
    <t>CSDC.DCS2AI.2JZA2016</t>
    <phoneticPr fontId="1" type="noConversion"/>
  </si>
  <si>
    <t>B侧Ⅱ级减温器后温度2</t>
    <phoneticPr fontId="1" type="noConversion"/>
  </si>
  <si>
    <t>CSDC.DCS2AI.2JZA2018</t>
    <phoneticPr fontId="1" type="noConversion"/>
  </si>
  <si>
    <t>BⅡ级喷水减温器后温度3</t>
    <phoneticPr fontId="1" type="noConversion"/>
  </si>
  <si>
    <t>CSDC.DCS2AI.2JZA2020</t>
    <phoneticPr fontId="1" type="noConversion"/>
  </si>
  <si>
    <t>A侧高过出口温度1</t>
    <phoneticPr fontId="1" type="noConversion"/>
  </si>
  <si>
    <t>CSDC.DCS2AI.2JZA2022</t>
    <phoneticPr fontId="1" type="noConversion"/>
  </si>
  <si>
    <t>A侧高过出口温度2</t>
    <phoneticPr fontId="1" type="noConversion"/>
  </si>
  <si>
    <t>CSDC.DCS2AI.2JZA2024</t>
    <phoneticPr fontId="1" type="noConversion"/>
  </si>
  <si>
    <t>A侧高过出口温度3</t>
    <phoneticPr fontId="1" type="noConversion"/>
  </si>
  <si>
    <t>CSDC.DCS2AI.2JZA2026</t>
    <phoneticPr fontId="1" type="noConversion"/>
  </si>
  <si>
    <t>B侧高过出口温度1</t>
    <phoneticPr fontId="1" type="noConversion"/>
  </si>
  <si>
    <t>CSDC.DCS2AI.2JZA2028</t>
    <phoneticPr fontId="1" type="noConversion"/>
  </si>
  <si>
    <t>B侧高过出口温度2</t>
    <phoneticPr fontId="1" type="noConversion"/>
  </si>
  <si>
    <t>CSDC.DCS2AI.2JZA2030</t>
    <phoneticPr fontId="1" type="noConversion"/>
  </si>
  <si>
    <t>B侧高过出口温度3</t>
    <phoneticPr fontId="1" type="noConversion"/>
  </si>
  <si>
    <t>CSDC.DCS2AI.2JZA2032</t>
    <phoneticPr fontId="1" type="noConversion"/>
  </si>
  <si>
    <t>A再热器事故喷水前汽温</t>
    <phoneticPr fontId="1" type="noConversion"/>
  </si>
  <si>
    <t>CSDC.DCS2AI.2JZA2034</t>
    <phoneticPr fontId="1" type="noConversion"/>
  </si>
  <si>
    <t>B再热器事故喷水前汽温</t>
    <phoneticPr fontId="1" type="noConversion"/>
  </si>
  <si>
    <t>CSDC.DCS2AI.2JZA2036</t>
    <phoneticPr fontId="1" type="noConversion"/>
  </si>
  <si>
    <t>A再热器事故喷水后汽温1</t>
    <phoneticPr fontId="1" type="noConversion"/>
  </si>
  <si>
    <t>CSDC.DCS2AI.2JZA2038</t>
    <phoneticPr fontId="1" type="noConversion"/>
  </si>
  <si>
    <t>A再热器事故喷水后汽温2</t>
    <phoneticPr fontId="1" type="noConversion"/>
  </si>
  <si>
    <t>CSDC.DCS2AI.2JZA2040</t>
    <phoneticPr fontId="1" type="noConversion"/>
  </si>
  <si>
    <t>B再热器事故喷水后汽温1</t>
    <phoneticPr fontId="1" type="noConversion"/>
  </si>
  <si>
    <t>CSDC.DCS2AI.2JZA2042</t>
    <phoneticPr fontId="1" type="noConversion"/>
  </si>
  <si>
    <t>B再热器事故喷水后汽温2</t>
    <phoneticPr fontId="1" type="noConversion"/>
  </si>
  <si>
    <t>CSDC.DCS2AI.2JZA2044</t>
    <phoneticPr fontId="1" type="noConversion"/>
  </si>
  <si>
    <t>A再热器微量喷水前温度</t>
    <phoneticPr fontId="1" type="noConversion"/>
  </si>
  <si>
    <t>CSDC.DCS2AI.2JZA2046</t>
    <phoneticPr fontId="1" type="noConversion"/>
  </si>
  <si>
    <t>B再热器微量喷水前温度</t>
    <phoneticPr fontId="1" type="noConversion"/>
  </si>
  <si>
    <t>CSDC.DCS2AI.2JZA2048</t>
    <phoneticPr fontId="1" type="noConversion"/>
  </si>
  <si>
    <t>A再热器微量喷水后温度1</t>
    <phoneticPr fontId="1" type="noConversion"/>
  </si>
  <si>
    <t>CSDC.DCS2AI.2JZA2050</t>
    <phoneticPr fontId="1" type="noConversion"/>
  </si>
  <si>
    <t>A再热器微量喷水后温度2</t>
    <phoneticPr fontId="1" type="noConversion"/>
  </si>
  <si>
    <t>CSDC.DCS2AI.2JZA2052</t>
    <phoneticPr fontId="1" type="noConversion"/>
  </si>
  <si>
    <t>B再热器微量喷水后温度1</t>
    <phoneticPr fontId="1" type="noConversion"/>
  </si>
  <si>
    <t>CSDC.DCS2AI.2JZA2054</t>
    <phoneticPr fontId="1" type="noConversion"/>
  </si>
  <si>
    <t>B再热器微量喷水后温度2</t>
    <phoneticPr fontId="1" type="noConversion"/>
  </si>
  <si>
    <t>CSDC.DCS2AI.2JZA2056</t>
    <phoneticPr fontId="1" type="noConversion"/>
  </si>
  <si>
    <t>A侧高再出口集箱温度</t>
    <phoneticPr fontId="1" type="noConversion"/>
  </si>
  <si>
    <t>CSDC.DCS2AI.2JZA2058</t>
    <phoneticPr fontId="1" type="noConversion"/>
  </si>
  <si>
    <t>B侧高再出口集箱温度</t>
    <phoneticPr fontId="1" type="noConversion"/>
  </si>
  <si>
    <t>CSDC.DCS2AI.2JZA2060</t>
    <phoneticPr fontId="1" type="noConversion"/>
  </si>
  <si>
    <t>A侧高再出口温度1</t>
    <phoneticPr fontId="1" type="noConversion"/>
  </si>
  <si>
    <t>CSDC.DCS2AI.2JZA2062</t>
    <phoneticPr fontId="1" type="noConversion"/>
  </si>
  <si>
    <t>A侧高再出口温度2</t>
    <phoneticPr fontId="1" type="noConversion"/>
  </si>
  <si>
    <t>CSDC.DCS2AI.2JZA2064</t>
    <phoneticPr fontId="1" type="noConversion"/>
  </si>
  <si>
    <t>A侧高再出口温度3</t>
    <phoneticPr fontId="1" type="noConversion"/>
  </si>
  <si>
    <t>CSDC.DCS2AI.2JZA2066</t>
    <phoneticPr fontId="1" type="noConversion"/>
  </si>
  <si>
    <t>B侧高再出口温度1</t>
    <phoneticPr fontId="1" type="noConversion"/>
  </si>
  <si>
    <t>CSDC.DCS2AI.2JZA2068</t>
    <phoneticPr fontId="1" type="noConversion"/>
  </si>
  <si>
    <t>B侧高再出口温度2</t>
    <phoneticPr fontId="1" type="noConversion"/>
  </si>
  <si>
    <t>CSDC.DCS2AI.2JZA2070</t>
    <phoneticPr fontId="1" type="noConversion"/>
  </si>
  <si>
    <t>B侧高再出口温度3</t>
    <phoneticPr fontId="1" type="noConversion"/>
  </si>
  <si>
    <t>CSDC.DCS2AI.2JZA2072</t>
    <phoneticPr fontId="1" type="noConversion"/>
  </si>
  <si>
    <t>再热器减温水温度</t>
    <phoneticPr fontId="1" type="noConversion"/>
  </si>
  <si>
    <t>CSDC.DCS2AI.2JZA2074</t>
    <phoneticPr fontId="1" type="noConversion"/>
  </si>
  <si>
    <t>轻油温度</t>
    <phoneticPr fontId="1" type="noConversion"/>
  </si>
  <si>
    <t>CSDC.DCS2AI.2JZA2076</t>
    <phoneticPr fontId="1" type="noConversion"/>
  </si>
  <si>
    <t>空预器吹扫蒸汽温度</t>
    <phoneticPr fontId="1" type="noConversion"/>
  </si>
  <si>
    <t>CSDC.DCS2AI.2JZA2080</t>
    <phoneticPr fontId="1" type="noConversion"/>
  </si>
  <si>
    <t>调节阀后给水压力</t>
    <phoneticPr fontId="1" type="noConversion"/>
  </si>
  <si>
    <t>CSDC.DCS2AI.2JZA2082</t>
    <phoneticPr fontId="1" type="noConversion"/>
  </si>
  <si>
    <t>汽包压力1</t>
    <phoneticPr fontId="1" type="noConversion"/>
  </si>
  <si>
    <t>CSDC.DCS2AI.2JZA2084</t>
    <phoneticPr fontId="1" type="noConversion"/>
  </si>
  <si>
    <t>汽包压力2</t>
    <phoneticPr fontId="1" type="noConversion"/>
  </si>
  <si>
    <t>CSDC.DCS2AI.2JZA2086</t>
    <phoneticPr fontId="1" type="noConversion"/>
  </si>
  <si>
    <t>汽包压力3</t>
    <phoneticPr fontId="1" type="noConversion"/>
  </si>
  <si>
    <t>CSDC.DCS2AI.2JZA2088</t>
    <phoneticPr fontId="1" type="noConversion"/>
  </si>
  <si>
    <t>炉顶进口集箱压力</t>
    <phoneticPr fontId="1" type="noConversion"/>
  </si>
  <si>
    <t>CSDC.DCS2AI.2JZA2090</t>
    <phoneticPr fontId="1" type="noConversion"/>
  </si>
  <si>
    <t>炉顶中间集箱压力</t>
    <phoneticPr fontId="1" type="noConversion"/>
  </si>
  <si>
    <t>CSDC.DCS2AI.2JZA2092</t>
    <phoneticPr fontId="1" type="noConversion"/>
  </si>
  <si>
    <t>炉顶中间A侧出口压力</t>
    <phoneticPr fontId="1" type="noConversion"/>
  </si>
  <si>
    <t>CSDC.DCS2AI.2JZA2094</t>
    <phoneticPr fontId="1" type="noConversion"/>
  </si>
  <si>
    <t>炉顶中间B侧出口压力</t>
    <phoneticPr fontId="1" type="noConversion"/>
  </si>
  <si>
    <t>CSDC.DCS2AI.2JZA2096</t>
    <phoneticPr fontId="1" type="noConversion"/>
  </si>
  <si>
    <t>隔墙出口集箱压力</t>
    <phoneticPr fontId="1" type="noConversion"/>
  </si>
  <si>
    <t>CSDC.DCS2AI.2JZA2098</t>
    <phoneticPr fontId="1" type="noConversion"/>
  </si>
  <si>
    <t>A侧包复出口压力</t>
    <phoneticPr fontId="1" type="noConversion"/>
  </si>
  <si>
    <t>CSDC.DCS2AI.2JZA2100</t>
    <phoneticPr fontId="1" type="noConversion"/>
  </si>
  <si>
    <t>B侧包复出口压力</t>
    <phoneticPr fontId="1" type="noConversion"/>
  </si>
  <si>
    <t>CSDC.DCS2AI.2JZA2102</t>
    <phoneticPr fontId="1" type="noConversion"/>
  </si>
  <si>
    <t>A侧低过出口压力</t>
    <phoneticPr fontId="1" type="noConversion"/>
  </si>
  <si>
    <t>CSDC.DCS2AI.2JZA2104</t>
    <phoneticPr fontId="1" type="noConversion"/>
  </si>
  <si>
    <t>B侧低过出口压力</t>
    <phoneticPr fontId="1" type="noConversion"/>
  </si>
  <si>
    <t>CSDC.DCS2AI.2JZA2106</t>
    <phoneticPr fontId="1" type="noConversion"/>
  </si>
  <si>
    <t>A侧分割屏出口压力</t>
    <phoneticPr fontId="1" type="noConversion"/>
  </si>
  <si>
    <t>CSDC.DCS2AI.2JZA2108</t>
    <phoneticPr fontId="1" type="noConversion"/>
  </si>
  <si>
    <t>B侧分割屏出口压力</t>
    <phoneticPr fontId="1" type="noConversion"/>
  </si>
  <si>
    <t>CSDC.DCS2AI.2JZA2110</t>
    <phoneticPr fontId="1" type="noConversion"/>
  </si>
  <si>
    <t>A侧后屏出口压力</t>
    <phoneticPr fontId="1" type="noConversion"/>
  </si>
  <si>
    <t>CSDC.DCS2AI.2JZA2112</t>
    <phoneticPr fontId="1" type="noConversion"/>
  </si>
  <si>
    <t>B侧后屏出口压力</t>
    <phoneticPr fontId="1" type="noConversion"/>
  </si>
  <si>
    <t>CSDC.DCS2AI.2JZA2114</t>
    <phoneticPr fontId="1" type="noConversion"/>
  </si>
  <si>
    <t>凋速级压力1</t>
    <phoneticPr fontId="1" type="noConversion"/>
  </si>
  <si>
    <t>CSDC.DCS2AI.2JZA2116</t>
    <phoneticPr fontId="1" type="noConversion"/>
  </si>
  <si>
    <t>凋速级压力2</t>
    <phoneticPr fontId="1" type="noConversion"/>
  </si>
  <si>
    <t>CSDC.DCS2AI.2JZA2118</t>
    <phoneticPr fontId="1" type="noConversion"/>
  </si>
  <si>
    <t>A侧再热器进口汽压</t>
    <phoneticPr fontId="1" type="noConversion"/>
  </si>
  <si>
    <t>CSDC.DCS2AI.2JZA2120</t>
    <phoneticPr fontId="1" type="noConversion"/>
  </si>
  <si>
    <t>B侧再热器进口汽压</t>
    <phoneticPr fontId="1" type="noConversion"/>
  </si>
  <si>
    <t>CSDC.DCS2AI.2JZA2122</t>
    <phoneticPr fontId="1" type="noConversion"/>
  </si>
  <si>
    <t>低温再热器出口集箱压力</t>
    <phoneticPr fontId="1" type="noConversion"/>
  </si>
  <si>
    <t>CSDC.DCS2AI.2JZA2124</t>
    <phoneticPr fontId="1" type="noConversion"/>
  </si>
  <si>
    <t>A侧再热蒸汽压力</t>
    <phoneticPr fontId="1" type="noConversion"/>
  </si>
  <si>
    <t>CSDC.DCS2AI.2JZA2126</t>
    <phoneticPr fontId="1" type="noConversion"/>
  </si>
  <si>
    <t>B侧再热蒸汽压力</t>
    <phoneticPr fontId="1" type="noConversion"/>
  </si>
  <si>
    <t>CSDC.DCS2AI.2JZA2128</t>
    <phoneticPr fontId="1" type="noConversion"/>
  </si>
  <si>
    <t>A侧高再出口集箱压力</t>
    <phoneticPr fontId="1" type="noConversion"/>
  </si>
  <si>
    <t>CSDC.DCS2AI.2JZA2130</t>
    <phoneticPr fontId="1" type="noConversion"/>
  </si>
  <si>
    <t>B侧高再出口集箱压力</t>
    <phoneticPr fontId="1" type="noConversion"/>
  </si>
  <si>
    <t>CSDC.DCS2AI.2JZA2132</t>
    <phoneticPr fontId="1" type="noConversion"/>
  </si>
  <si>
    <t>过热器减温水总管压力</t>
    <phoneticPr fontId="1" type="noConversion"/>
  </si>
  <si>
    <t>CSDC.DCS2AI.2JZA2134</t>
    <phoneticPr fontId="1" type="noConversion"/>
  </si>
  <si>
    <t>再热器减温水总管压力</t>
    <phoneticPr fontId="1" type="noConversion"/>
  </si>
  <si>
    <t>CSDC.DCS2AI.2JZA2136</t>
    <phoneticPr fontId="1" type="noConversion"/>
  </si>
  <si>
    <t>吹灰蒸汽压力</t>
    <phoneticPr fontId="1" type="noConversion"/>
  </si>
  <si>
    <t>CSDC.DCS2AI.2JZA2138</t>
    <phoneticPr fontId="1" type="noConversion"/>
  </si>
  <si>
    <t>空预器吹扫蒸汽压力</t>
    <phoneticPr fontId="1" type="noConversion"/>
  </si>
  <si>
    <t>CSDC.DCS2AI.2JZA2140</t>
    <phoneticPr fontId="1" type="noConversion"/>
  </si>
  <si>
    <t>轻油母管压力</t>
    <phoneticPr fontId="1" type="noConversion"/>
  </si>
  <si>
    <t>CSDC.DCS2AI.2JZA2142</t>
    <phoneticPr fontId="1" type="noConversion"/>
  </si>
  <si>
    <t>汽包水位4</t>
    <phoneticPr fontId="1" type="noConversion"/>
  </si>
  <si>
    <t>CSDC.DCS2AI.2JZA2146</t>
    <phoneticPr fontId="1" type="noConversion"/>
  </si>
  <si>
    <t>汽包水位3</t>
    <phoneticPr fontId="1" type="noConversion"/>
  </si>
  <si>
    <t>CSDC.DCS2AI.2JZA2148</t>
    <phoneticPr fontId="1" type="noConversion"/>
  </si>
  <si>
    <t>汽包水位2</t>
    <phoneticPr fontId="1" type="noConversion"/>
  </si>
  <si>
    <t>CSDC.DCS2AI.2JZA2150</t>
    <phoneticPr fontId="1" type="noConversion"/>
  </si>
  <si>
    <t>CSDC.DCS2AI.2JZA2152</t>
    <phoneticPr fontId="1" type="noConversion"/>
  </si>
  <si>
    <t>CSDC.DCS2AI.2JZA2154</t>
    <phoneticPr fontId="1" type="noConversion"/>
  </si>
  <si>
    <t>CSDC.DCS2AI.2JZA2156</t>
    <phoneticPr fontId="1" type="noConversion"/>
  </si>
  <si>
    <t>A侧Ⅰ级减温水流量</t>
    <phoneticPr fontId="1" type="noConversion"/>
  </si>
  <si>
    <t>CSDC.DCS2AI.2JZA2158</t>
    <phoneticPr fontId="1" type="noConversion"/>
  </si>
  <si>
    <t>A侧Ⅱ级减温水流量</t>
    <phoneticPr fontId="1" type="noConversion"/>
  </si>
  <si>
    <t>CSDC.DCS2AI.2JZA2160</t>
    <phoneticPr fontId="1" type="noConversion"/>
  </si>
  <si>
    <t>B侧Ⅰ级减温水流量</t>
    <phoneticPr fontId="1" type="noConversion"/>
  </si>
  <si>
    <t>CSDC.DCS2AI.2JZA2162</t>
    <phoneticPr fontId="1" type="noConversion"/>
  </si>
  <si>
    <t>B侧Ⅱ级减温水流量</t>
    <phoneticPr fontId="1" type="noConversion"/>
  </si>
  <si>
    <t>CSDC.DCS2AI.2JZA2164</t>
    <phoneticPr fontId="1" type="noConversion"/>
  </si>
  <si>
    <t>过热器减温水总管流量</t>
    <phoneticPr fontId="1" type="noConversion"/>
  </si>
  <si>
    <t>CSDC.DCS2AI.2JZA2166</t>
    <phoneticPr fontId="1" type="noConversion"/>
  </si>
  <si>
    <t>A再热器微量喷水流量</t>
    <phoneticPr fontId="1" type="noConversion"/>
  </si>
  <si>
    <t>CSDC.DCS2AI.2JZA2168</t>
    <phoneticPr fontId="1" type="noConversion"/>
  </si>
  <si>
    <t>A再热器事故喷水流量</t>
    <phoneticPr fontId="1" type="noConversion"/>
  </si>
  <si>
    <t>CSDC.DCS2AI.2JZA2170</t>
    <phoneticPr fontId="1" type="noConversion"/>
  </si>
  <si>
    <t>B再热器微量喷水流量</t>
    <phoneticPr fontId="1" type="noConversion"/>
  </si>
  <si>
    <t>CSDC.DCS2AI.2JZA2172</t>
    <phoneticPr fontId="1" type="noConversion"/>
  </si>
  <si>
    <t>B再热器事故喷水流量</t>
    <phoneticPr fontId="1" type="noConversion"/>
  </si>
  <si>
    <t>CSDC.DCS2AI.2JZA2174</t>
    <phoneticPr fontId="1" type="noConversion"/>
  </si>
  <si>
    <t>再热器减温水总管流量</t>
    <phoneticPr fontId="1" type="noConversion"/>
  </si>
  <si>
    <t>CSDC.DCS2AI.2JZA2176</t>
    <phoneticPr fontId="1" type="noConversion"/>
  </si>
  <si>
    <t>连排流量</t>
    <phoneticPr fontId="1" type="noConversion"/>
  </si>
  <si>
    <t>CSDC.DCS2AI.2JZA2178</t>
    <phoneticPr fontId="1" type="noConversion"/>
  </si>
  <si>
    <t>二次冷却水流量</t>
    <phoneticPr fontId="1" type="noConversion"/>
  </si>
  <si>
    <t>CSDC.DCS2AI.2JZA2180</t>
    <phoneticPr fontId="1" type="noConversion"/>
  </si>
  <si>
    <t>A给煤量</t>
    <phoneticPr fontId="1" type="noConversion"/>
  </si>
  <si>
    <t>CSDC.DCS2AI.2JZA2182</t>
    <phoneticPr fontId="1" type="noConversion"/>
  </si>
  <si>
    <t>B给煤量</t>
    <phoneticPr fontId="1" type="noConversion"/>
  </si>
  <si>
    <t>CSDC.DCS2AI.2JZA2184</t>
    <phoneticPr fontId="1" type="noConversion"/>
  </si>
  <si>
    <t>C给煤量</t>
    <phoneticPr fontId="1" type="noConversion"/>
  </si>
  <si>
    <t>CSDC.DCS2AI.2JZA2186</t>
    <phoneticPr fontId="1" type="noConversion"/>
  </si>
  <si>
    <t>D给煤量</t>
    <phoneticPr fontId="1" type="noConversion"/>
  </si>
  <si>
    <t>CSDC.DCS2AI.2JZA2188</t>
    <phoneticPr fontId="1" type="noConversion"/>
  </si>
  <si>
    <t>E给煤量</t>
    <phoneticPr fontId="1" type="noConversion"/>
  </si>
  <si>
    <t>CSDC.DCS2AI.2JZA2190</t>
    <phoneticPr fontId="1" type="noConversion"/>
  </si>
  <si>
    <t>A磨一次风流量</t>
    <phoneticPr fontId="1" type="noConversion"/>
  </si>
  <si>
    <t>CSDC.DCS2AI.2JZA2192</t>
    <phoneticPr fontId="1" type="noConversion"/>
  </si>
  <si>
    <t>m3/h</t>
    <phoneticPr fontId="1" type="noConversion"/>
  </si>
  <si>
    <t>B磨一次风流量</t>
    <phoneticPr fontId="1" type="noConversion"/>
  </si>
  <si>
    <t>CSDC.DCS2AI.2JZA2194</t>
    <phoneticPr fontId="1" type="noConversion"/>
  </si>
  <si>
    <t>C磨一次风流量</t>
    <phoneticPr fontId="1" type="noConversion"/>
  </si>
  <si>
    <t>CSDC.DCS2AI.2JZA2196</t>
    <phoneticPr fontId="1" type="noConversion"/>
  </si>
  <si>
    <t>D磨一次风流量</t>
    <phoneticPr fontId="1" type="noConversion"/>
  </si>
  <si>
    <t>CSDC.DCS2AI.2JZA2198</t>
    <phoneticPr fontId="1" type="noConversion"/>
  </si>
  <si>
    <t>E磨一次风流量</t>
    <phoneticPr fontId="1" type="noConversion"/>
  </si>
  <si>
    <t>CSDC.DCS2AI.2JZA2200</t>
    <phoneticPr fontId="1" type="noConversion"/>
  </si>
  <si>
    <t>A侧二次风量</t>
    <phoneticPr fontId="1" type="noConversion"/>
  </si>
  <si>
    <t>CSDC.DCS2AI.2JZA2202</t>
    <phoneticPr fontId="1" type="noConversion"/>
  </si>
  <si>
    <t>B侧二次风量</t>
    <phoneticPr fontId="1" type="noConversion"/>
  </si>
  <si>
    <t>CSDC.DCS2AI.2JZA2204</t>
    <phoneticPr fontId="1" type="noConversion"/>
  </si>
  <si>
    <t>轻油流量</t>
    <phoneticPr fontId="1" type="noConversion"/>
  </si>
  <si>
    <t>CSDC.DCS2AI.2JZA2206</t>
    <phoneticPr fontId="1" type="noConversion"/>
  </si>
  <si>
    <t>轻油回油流量</t>
    <phoneticPr fontId="1" type="noConversion"/>
  </si>
  <si>
    <t>CSDC.DCS2AI.2JZA2208</t>
    <phoneticPr fontId="1" type="noConversion"/>
  </si>
  <si>
    <t>轻油进油流量</t>
    <phoneticPr fontId="1" type="noConversion"/>
  </si>
  <si>
    <t>CSDC.DCS2AI.2JZA2210</t>
    <phoneticPr fontId="1" type="noConversion"/>
  </si>
  <si>
    <t>飞灰含碳量</t>
    <phoneticPr fontId="1" type="noConversion"/>
  </si>
  <si>
    <t>CSDC.DCS2AI.2JZA2212</t>
    <phoneticPr fontId="1" type="noConversion"/>
  </si>
  <si>
    <t>A侧烟气氧量</t>
    <phoneticPr fontId="1" type="noConversion"/>
  </si>
  <si>
    <t>CSDC.DCS2AI.2JZA2214</t>
    <phoneticPr fontId="1" type="noConversion"/>
  </si>
  <si>
    <t>B侧烟气氧量</t>
    <phoneticPr fontId="1" type="noConversion"/>
  </si>
  <si>
    <t>CSDC.DCS2AI.2JZA2216</t>
    <phoneticPr fontId="1" type="noConversion"/>
  </si>
  <si>
    <t>CSDC.DCS2AI.2JZA2218</t>
    <phoneticPr fontId="1" type="noConversion"/>
  </si>
  <si>
    <t>CSDC.DCS2AI.2JZA2220</t>
    <phoneticPr fontId="1" type="noConversion"/>
  </si>
  <si>
    <t>A侧自动主汽门前压力</t>
    <phoneticPr fontId="1" type="noConversion"/>
  </si>
  <si>
    <t>CSDC.DCS2AI.2JZA2222</t>
    <phoneticPr fontId="1" type="noConversion"/>
  </si>
  <si>
    <t>B侧自动主汽门前蒸汽压力</t>
    <phoneticPr fontId="1" type="noConversion"/>
  </si>
  <si>
    <t>CSDC.DCS2AI.2JZA2224</t>
    <phoneticPr fontId="1" type="noConversion"/>
  </si>
  <si>
    <t>A侧自动主汽门后蒸汽压力</t>
    <phoneticPr fontId="1" type="noConversion"/>
  </si>
  <si>
    <t>CSDC.DCS2AI.2JZA2226</t>
    <phoneticPr fontId="1" type="noConversion"/>
  </si>
  <si>
    <t>B侧自动主汽门后蒸汽压力</t>
    <phoneticPr fontId="1" type="noConversion"/>
  </si>
  <si>
    <t>CSDC.DCS2AI.2JZA2228</t>
    <phoneticPr fontId="1" type="noConversion"/>
  </si>
  <si>
    <t>高压缸A侧排汽压力</t>
    <phoneticPr fontId="1" type="noConversion"/>
  </si>
  <si>
    <t>CSDC.DCS2AI.2JZA2230</t>
    <phoneticPr fontId="1" type="noConversion"/>
  </si>
  <si>
    <t>高压缸B侧排汽压力</t>
    <phoneticPr fontId="1" type="noConversion"/>
  </si>
  <si>
    <t>CSDC.DCS2AI.2JZA2232</t>
    <phoneticPr fontId="1" type="noConversion"/>
  </si>
  <si>
    <t>A侧再热蒸汽进汽压力</t>
    <phoneticPr fontId="1" type="noConversion"/>
  </si>
  <si>
    <t>CSDC.DCS2AI.2JZA2234</t>
    <phoneticPr fontId="1" type="noConversion"/>
  </si>
  <si>
    <t>B侧再热蒸汽进汽压力</t>
    <phoneticPr fontId="1" type="noConversion"/>
  </si>
  <si>
    <t>CSDC.DCS2AI.2JZA2236</t>
    <phoneticPr fontId="1" type="noConversion"/>
  </si>
  <si>
    <t>一级抽汽压力</t>
    <phoneticPr fontId="1" type="noConversion"/>
  </si>
  <si>
    <t>CSDC.DCS2AI.2JZA2238</t>
    <phoneticPr fontId="1" type="noConversion"/>
  </si>
  <si>
    <t>二级抽汽压力</t>
    <phoneticPr fontId="1" type="noConversion"/>
  </si>
  <si>
    <t>CSDC.DCS2AI.2JZA2240</t>
    <phoneticPr fontId="1" type="noConversion"/>
  </si>
  <si>
    <t>三级抽汽压力</t>
    <phoneticPr fontId="1" type="noConversion"/>
  </si>
  <si>
    <t>CSDC.DCS2AI.2JZA2242</t>
    <phoneticPr fontId="1" type="noConversion"/>
  </si>
  <si>
    <t>四级抽汽压力</t>
    <phoneticPr fontId="1" type="noConversion"/>
  </si>
  <si>
    <t>CSDC.DCS2AI.2JZA2244</t>
    <phoneticPr fontId="1" type="noConversion"/>
  </si>
  <si>
    <t>五级抽汽压力</t>
    <phoneticPr fontId="1" type="noConversion"/>
  </si>
  <si>
    <t>CSDC.DCS2AI.2JZA2246</t>
    <phoneticPr fontId="1" type="noConversion"/>
  </si>
  <si>
    <t>六级抽汽压力</t>
    <phoneticPr fontId="1" type="noConversion"/>
  </si>
  <si>
    <t>CSDC.DCS2AI.2JZA2248</t>
    <phoneticPr fontId="1" type="noConversion"/>
  </si>
  <si>
    <t>七级抽汽压力</t>
    <phoneticPr fontId="1" type="noConversion"/>
  </si>
  <si>
    <t>CSDC.DCS2AI.2JZA2250</t>
    <phoneticPr fontId="1" type="noConversion"/>
  </si>
  <si>
    <t>八级抽汽压力（低压缸I）</t>
    <phoneticPr fontId="1" type="noConversion"/>
  </si>
  <si>
    <t>CSDC.DCS2AI.2JZA2252</t>
    <phoneticPr fontId="1" type="noConversion"/>
  </si>
  <si>
    <t>八级抽汽压力（低压缸Ⅱ）</t>
    <phoneticPr fontId="1" type="noConversion"/>
  </si>
  <si>
    <t>CSDC.DCS2AI.2JZA2254</t>
    <phoneticPr fontId="1" type="noConversion"/>
  </si>
  <si>
    <t>低压缸I排汽真空</t>
    <phoneticPr fontId="1" type="noConversion"/>
  </si>
  <si>
    <t>CSDC.DCS2AI.2JZA2256</t>
    <phoneticPr fontId="1" type="noConversion"/>
  </si>
  <si>
    <t>低压缸Ⅱ排汽真空</t>
    <phoneticPr fontId="1" type="noConversion"/>
  </si>
  <si>
    <t>CSDC.DCS2AI.2JZA2258</t>
    <phoneticPr fontId="1" type="noConversion"/>
  </si>
  <si>
    <t>高压旁路后汽压</t>
    <phoneticPr fontId="1" type="noConversion"/>
  </si>
  <si>
    <t>CSDC.DCS2AI.2JZA2260</t>
    <phoneticPr fontId="1" type="noConversion"/>
  </si>
  <si>
    <t>低压旁路后汽压</t>
    <phoneticPr fontId="1" type="noConversion"/>
  </si>
  <si>
    <t>CSDC.DCS2AI.2JZA2262</t>
    <phoneticPr fontId="1" type="noConversion"/>
  </si>
  <si>
    <t>大气压力</t>
    <phoneticPr fontId="1" type="noConversion"/>
  </si>
  <si>
    <t>CSDC.DCS2AI.2JZA2264</t>
    <phoneticPr fontId="1" type="noConversion"/>
  </si>
  <si>
    <t>A小机排汽真空</t>
    <phoneticPr fontId="1" type="noConversion"/>
  </si>
  <si>
    <t>CSDC.DCS2AI.2JZA2266</t>
    <phoneticPr fontId="1" type="noConversion"/>
  </si>
  <si>
    <t>B小机排汽真空</t>
    <phoneticPr fontId="1" type="noConversion"/>
  </si>
  <si>
    <t>CSDC.DCS2AI.2JZA2268</t>
    <phoneticPr fontId="1" type="noConversion"/>
  </si>
  <si>
    <t>高均压箱压力</t>
    <phoneticPr fontId="1" type="noConversion"/>
  </si>
  <si>
    <t>CSDC.DCS2AI.2JZA2270</t>
    <phoneticPr fontId="1" type="noConversion"/>
  </si>
  <si>
    <t>低中压轴封供汽母管压力</t>
    <phoneticPr fontId="1" type="noConversion"/>
  </si>
  <si>
    <t>CSDC.DCS2AI.2JZA2272</t>
    <phoneticPr fontId="1" type="noConversion"/>
  </si>
  <si>
    <t>低均压箱压力</t>
    <phoneticPr fontId="1" type="noConversion"/>
  </si>
  <si>
    <t>CSDC.DCS2AI.2JZA2274</t>
    <phoneticPr fontId="1" type="noConversion"/>
  </si>
  <si>
    <t>轴封回汽母管压力</t>
    <phoneticPr fontId="1" type="noConversion"/>
  </si>
  <si>
    <t>CSDC.DCS2AI.2JZA2276</t>
    <phoneticPr fontId="1" type="noConversion"/>
  </si>
  <si>
    <t>A小机轴封均压箱压力</t>
    <phoneticPr fontId="1" type="noConversion"/>
  </si>
  <si>
    <t>CSDC.DCS2AI.2JZA2278</t>
    <phoneticPr fontId="1" type="noConversion"/>
  </si>
  <si>
    <t>B小机轴封均压箱压力</t>
    <phoneticPr fontId="1" type="noConversion"/>
  </si>
  <si>
    <t>CSDC.DCS2AI.2JZA2280</t>
    <phoneticPr fontId="1" type="noConversion"/>
  </si>
  <si>
    <t>凝结水泵出口母管压力</t>
    <phoneticPr fontId="1" type="noConversion"/>
  </si>
  <si>
    <t>CSDC.DCS2AI.2JZA2282</t>
    <phoneticPr fontId="1" type="noConversion"/>
  </si>
  <si>
    <t>凝升泵出口母管压力</t>
    <phoneticPr fontId="1" type="noConversion"/>
  </si>
  <si>
    <t>CSDC.DCS2AI.2JZA2284</t>
    <phoneticPr fontId="1" type="noConversion"/>
  </si>
  <si>
    <t>给水母管压力</t>
    <phoneticPr fontId="1" type="noConversion"/>
  </si>
  <si>
    <t>CSDC.DCS2AI.2JZA2286</t>
    <phoneticPr fontId="1" type="noConversion"/>
  </si>
  <si>
    <t>电动门前给水压力</t>
    <phoneticPr fontId="1" type="noConversion"/>
  </si>
  <si>
    <t>CSDC.DCS2AI.2JZA2288</t>
    <phoneticPr fontId="1" type="noConversion"/>
  </si>
  <si>
    <t>A汽动给水泵出水压力</t>
    <phoneticPr fontId="1" type="noConversion"/>
  </si>
  <si>
    <t>CSDC.DCS2AI.2JZA2290</t>
    <phoneticPr fontId="1" type="noConversion"/>
  </si>
  <si>
    <t>B汽动给水泵出水压力</t>
    <phoneticPr fontId="1" type="noConversion"/>
  </si>
  <si>
    <t>CSDC.DCS2AI.2JZA2292</t>
    <phoneticPr fontId="1" type="noConversion"/>
  </si>
  <si>
    <t>A汽动给水泵进水压力</t>
    <phoneticPr fontId="1" type="noConversion"/>
  </si>
  <si>
    <t>CSDC.DCS2AI.2JZA2294</t>
    <phoneticPr fontId="1" type="noConversion"/>
  </si>
  <si>
    <t>B汽动给水泵进水压力</t>
    <phoneticPr fontId="1" type="noConversion"/>
  </si>
  <si>
    <t>CSDC.DCS2AI.2JZA2296</t>
    <phoneticPr fontId="1" type="noConversion"/>
  </si>
  <si>
    <t>A磨煤机电度</t>
    <phoneticPr fontId="1" type="noConversion"/>
  </si>
  <si>
    <t>CSDC.DCS2AI.2JZA2298</t>
    <phoneticPr fontId="1" type="noConversion"/>
  </si>
  <si>
    <t>KWH</t>
    <phoneticPr fontId="1" type="noConversion"/>
  </si>
  <si>
    <t>B磨煤机电度</t>
    <phoneticPr fontId="1" type="noConversion"/>
  </si>
  <si>
    <t>CSDC.DCS2AI.2JZA2299</t>
    <phoneticPr fontId="1" type="noConversion"/>
  </si>
  <si>
    <t>C磨煤机电度</t>
    <phoneticPr fontId="1" type="noConversion"/>
  </si>
  <si>
    <t>CSDC.DCS2AI.2JZA2300</t>
    <phoneticPr fontId="1" type="noConversion"/>
  </si>
  <si>
    <t>D磨煤机电度</t>
    <phoneticPr fontId="1" type="noConversion"/>
  </si>
  <si>
    <t>CSDC.DCS2AI.2JZA2301</t>
    <phoneticPr fontId="1" type="noConversion"/>
  </si>
  <si>
    <t>E磨煤机电度</t>
    <phoneticPr fontId="1" type="noConversion"/>
  </si>
  <si>
    <t>CSDC.DCS2AI.2JZA2302</t>
    <phoneticPr fontId="1" type="noConversion"/>
  </si>
  <si>
    <t>A吸风机电度</t>
    <phoneticPr fontId="1" type="noConversion"/>
  </si>
  <si>
    <t>CSDC.DCS2AI.2JZA2303</t>
    <phoneticPr fontId="1" type="noConversion"/>
  </si>
  <si>
    <t>B吸风机电度</t>
    <phoneticPr fontId="1" type="noConversion"/>
  </si>
  <si>
    <t>CSDC.DCS2AI.2JZA2304</t>
    <phoneticPr fontId="1" type="noConversion"/>
  </si>
  <si>
    <t>A送风机电度</t>
    <phoneticPr fontId="1" type="noConversion"/>
  </si>
  <si>
    <t>CSDC.DCS2AI.2JZA2305</t>
    <phoneticPr fontId="1" type="noConversion"/>
  </si>
  <si>
    <t>B送风机电度</t>
    <phoneticPr fontId="1" type="noConversion"/>
  </si>
  <si>
    <t>CSDC.DCS2AI.2JZA2306</t>
    <phoneticPr fontId="1" type="noConversion"/>
  </si>
  <si>
    <t>A一次风机电度</t>
    <phoneticPr fontId="1" type="noConversion"/>
  </si>
  <si>
    <t>CSDC.DCS2AI.2JZA2307</t>
    <phoneticPr fontId="1" type="noConversion"/>
  </si>
  <si>
    <t>B一次风机电度</t>
    <phoneticPr fontId="1" type="noConversion"/>
  </si>
  <si>
    <t>CSDC.DCS2AI.2JZA2308</t>
    <phoneticPr fontId="1" type="noConversion"/>
  </si>
  <si>
    <t>A循泵电度</t>
    <phoneticPr fontId="1" type="noConversion"/>
  </si>
  <si>
    <t>CSDC.DCS2AI.2JZA2309</t>
    <phoneticPr fontId="1" type="noConversion"/>
  </si>
  <si>
    <t>B循泵电度</t>
    <phoneticPr fontId="1" type="noConversion"/>
  </si>
  <si>
    <t>CSDC.DCS2AI.2JZA2310</t>
    <phoneticPr fontId="1" type="noConversion"/>
  </si>
  <si>
    <t>C电泵电度</t>
    <phoneticPr fontId="1" type="noConversion"/>
  </si>
  <si>
    <t>CSDC.DCS2AI.2JZA2311</t>
    <phoneticPr fontId="1" type="noConversion"/>
  </si>
  <si>
    <t>A凝泵电度</t>
    <phoneticPr fontId="1" type="noConversion"/>
  </si>
  <si>
    <t>CSDC.DCS2AI.2JZA2312</t>
    <phoneticPr fontId="1" type="noConversion"/>
  </si>
  <si>
    <t>B凝泵电度</t>
    <phoneticPr fontId="1" type="noConversion"/>
  </si>
  <si>
    <t>CSDC.DCS2AI.2JZA2313</t>
    <phoneticPr fontId="1" type="noConversion"/>
  </si>
  <si>
    <t>调速油泵电度</t>
    <phoneticPr fontId="1" type="noConversion"/>
  </si>
  <si>
    <t>CSDC.DCS2AI.2JZA2314</t>
    <phoneticPr fontId="1" type="noConversion"/>
  </si>
  <si>
    <t>A凝升泵电度</t>
    <phoneticPr fontId="1" type="noConversion"/>
  </si>
  <si>
    <t>CSDC.DCS2AI.2JZA2315</t>
    <phoneticPr fontId="1" type="noConversion"/>
  </si>
  <si>
    <t>B凝升泵电度</t>
    <phoneticPr fontId="1" type="noConversion"/>
  </si>
  <si>
    <t>CSDC.DCS2AI.2JZA2316</t>
    <phoneticPr fontId="1" type="noConversion"/>
  </si>
  <si>
    <t>CSDC.DCS2AI.2JZA2317</t>
    <phoneticPr fontId="1" type="noConversion"/>
  </si>
  <si>
    <t>KT</t>
    <phoneticPr fontId="1" type="noConversion"/>
  </si>
  <si>
    <t>CSDC.DCS2AI.2JZA2318</t>
    <phoneticPr fontId="1" type="noConversion"/>
  </si>
  <si>
    <t>凝补水流量</t>
    <phoneticPr fontId="1" type="noConversion"/>
  </si>
  <si>
    <t>CSDC.DCS2AI.2JZA2319</t>
    <phoneticPr fontId="1" type="noConversion"/>
  </si>
  <si>
    <t>重油累积流量</t>
    <phoneticPr fontId="1" type="noConversion"/>
  </si>
  <si>
    <t>CSDC.DCS2AI.2JZA2320</t>
    <phoneticPr fontId="1" type="noConversion"/>
  </si>
  <si>
    <t>t</t>
    <phoneticPr fontId="1" type="noConversion"/>
  </si>
  <si>
    <t>轻油累积流量</t>
    <phoneticPr fontId="1" type="noConversion"/>
  </si>
  <si>
    <t>CSDC.DCS2AI.2JZA2321</t>
    <phoneticPr fontId="1" type="noConversion"/>
  </si>
  <si>
    <t>#21锅炉变有功电度</t>
    <phoneticPr fontId="1" type="noConversion"/>
  </si>
  <si>
    <t>CSDC.DCS2AI.2JZA2322</t>
    <phoneticPr fontId="1" type="noConversion"/>
  </si>
  <si>
    <t>#22锅炉变有功电度</t>
    <phoneticPr fontId="1" type="noConversion"/>
  </si>
  <si>
    <t>CSDC.DCS2AI.2JZA2323</t>
    <phoneticPr fontId="1" type="noConversion"/>
  </si>
  <si>
    <t>#21汽机变有功电度</t>
    <phoneticPr fontId="1" type="noConversion"/>
  </si>
  <si>
    <t>CSDC.DCS2AI.2JZA2324</t>
    <phoneticPr fontId="1" type="noConversion"/>
  </si>
  <si>
    <t>#22汽机变有功电度</t>
    <phoneticPr fontId="1" type="noConversion"/>
  </si>
  <si>
    <t>CSDC.DCS2AI.2JZA2325</t>
    <phoneticPr fontId="1" type="noConversion"/>
  </si>
  <si>
    <t>发电机有功电度</t>
    <phoneticPr fontId="1" type="noConversion"/>
  </si>
  <si>
    <t>CSDC.DCS2AI.2JZA2326</t>
    <phoneticPr fontId="1" type="noConversion"/>
  </si>
  <si>
    <t>发电机无功电度</t>
    <phoneticPr fontId="1" type="noConversion"/>
  </si>
  <si>
    <t>CSDC.DCS2AI.2JZA2327</t>
    <phoneticPr fontId="1" type="noConversion"/>
  </si>
  <si>
    <t>厂高变有功电度</t>
    <phoneticPr fontId="1" type="noConversion"/>
  </si>
  <si>
    <t>CSDC.DCS2AI.2JZA2328</t>
    <phoneticPr fontId="1" type="noConversion"/>
  </si>
  <si>
    <t>#21电除尘变电度</t>
    <phoneticPr fontId="1" type="noConversion"/>
  </si>
  <si>
    <t>CSDC.DCS2AI.2JZA2329</t>
    <phoneticPr fontId="1" type="noConversion"/>
  </si>
  <si>
    <t>#22电除尘变电度</t>
    <phoneticPr fontId="1" type="noConversion"/>
  </si>
  <si>
    <t>CSDC.DCS2AI.2JZA2330</t>
    <phoneticPr fontId="1" type="noConversion"/>
  </si>
  <si>
    <t>#21照明变电度</t>
    <phoneticPr fontId="1" type="noConversion"/>
  </si>
  <si>
    <t>CSDC.DCS2AI.2JZA2331</t>
    <phoneticPr fontId="1" type="noConversion"/>
  </si>
  <si>
    <t>#21检修变电度</t>
    <phoneticPr fontId="1" type="noConversion"/>
  </si>
  <si>
    <t>CSDC.DCS2AI.2JZA2332</t>
    <phoneticPr fontId="1" type="noConversion"/>
  </si>
  <si>
    <t>6021电度</t>
    <phoneticPr fontId="1" type="noConversion"/>
  </si>
  <si>
    <t>CSDC.DCS2AI.2JZA2333</t>
    <phoneticPr fontId="1" type="noConversion"/>
  </si>
  <si>
    <t>6022电度</t>
    <phoneticPr fontId="1" type="noConversion"/>
  </si>
  <si>
    <t>CSDC.DCS2AI.2JZA2334</t>
    <phoneticPr fontId="1" type="noConversion"/>
  </si>
  <si>
    <t>CSDC.DCS2AI.2JZA2335</t>
    <phoneticPr fontId="1" type="noConversion"/>
  </si>
  <si>
    <t>电泵进水压力</t>
    <phoneticPr fontId="1" type="noConversion"/>
  </si>
  <si>
    <t>CSDC.DCS2AI.2JZA2336</t>
    <phoneticPr fontId="1" type="noConversion"/>
  </si>
  <si>
    <t>电泵出水压力</t>
    <phoneticPr fontId="1" type="noConversion"/>
  </si>
  <si>
    <t>CSDC.DCS2AI.2JZA2338</t>
    <phoneticPr fontId="1" type="noConversion"/>
  </si>
  <si>
    <t>No8高压加热器进汽压力</t>
    <phoneticPr fontId="1" type="noConversion"/>
  </si>
  <si>
    <t>CSDC.DCS2AI.2JZA2340</t>
    <phoneticPr fontId="1" type="noConversion"/>
  </si>
  <si>
    <t>No7高压加热器进汽压力</t>
    <phoneticPr fontId="1" type="noConversion"/>
  </si>
  <si>
    <t>CSDC.DCS2AI.2JZA2342</t>
    <phoneticPr fontId="1" type="noConversion"/>
  </si>
  <si>
    <t>No6高压加热器进汽压力</t>
    <phoneticPr fontId="1" type="noConversion"/>
  </si>
  <si>
    <t>CSDC.DCS2AI.2JZA2344</t>
    <phoneticPr fontId="1" type="noConversion"/>
  </si>
  <si>
    <t>汽机调速油母管压力</t>
    <phoneticPr fontId="1" type="noConversion"/>
  </si>
  <si>
    <t>CSDC.DCS2AI.2JZA2346</t>
    <phoneticPr fontId="1" type="noConversion"/>
  </si>
  <si>
    <t>汽机润滑油母管压力</t>
    <phoneticPr fontId="1" type="noConversion"/>
  </si>
  <si>
    <t>CSDC.DCS2AI.2JZA2348</t>
    <phoneticPr fontId="1" type="noConversion"/>
  </si>
  <si>
    <t>A小机润滑油压</t>
    <phoneticPr fontId="1" type="noConversion"/>
  </si>
  <si>
    <t>CSDC.DCS2AI.2JZA2350</t>
    <phoneticPr fontId="1" type="noConversion"/>
  </si>
  <si>
    <t>B小机润滑油压</t>
    <phoneticPr fontId="1" type="noConversion"/>
  </si>
  <si>
    <t>CSDC.DCS2AI.2JZA2352</t>
    <phoneticPr fontId="1" type="noConversion"/>
  </si>
  <si>
    <t>电泵润滑油压力</t>
    <phoneticPr fontId="1" type="noConversion"/>
  </si>
  <si>
    <t>CSDC.DCS2AI.2JZA2354</t>
    <phoneticPr fontId="1" type="noConversion"/>
  </si>
  <si>
    <t>A小机给水信号油压</t>
    <phoneticPr fontId="1" type="noConversion"/>
  </si>
  <si>
    <t>CSDC.DCS2AI.2JZA2356</t>
    <phoneticPr fontId="1" type="noConversion"/>
  </si>
  <si>
    <t>B小机给水信号油压</t>
    <phoneticPr fontId="1" type="noConversion"/>
  </si>
  <si>
    <t>CSDC.DCS2AI.2JZA2358</t>
    <phoneticPr fontId="1" type="noConversion"/>
  </si>
  <si>
    <t>6-8ATA备汽供小机压力</t>
    <phoneticPr fontId="1" type="noConversion"/>
  </si>
  <si>
    <t>CSDC.DCS2AI.2JZA2360</t>
    <phoneticPr fontId="1" type="noConversion"/>
  </si>
  <si>
    <t>轴封冷却器压力</t>
    <phoneticPr fontId="1" type="noConversion"/>
  </si>
  <si>
    <t>CSDC.DCS2AI.2JZA2362</t>
    <phoneticPr fontId="1" type="noConversion"/>
  </si>
  <si>
    <t>除氧器压力</t>
    <phoneticPr fontId="1" type="noConversion"/>
  </si>
  <si>
    <t>CSDC.DCS2AI.2JZA2364</t>
    <phoneticPr fontId="1" type="noConversion"/>
  </si>
  <si>
    <t>一次油压</t>
    <phoneticPr fontId="1" type="noConversion"/>
  </si>
  <si>
    <t>CSDC.DCS2AI.2JZA2366</t>
    <phoneticPr fontId="1" type="noConversion"/>
  </si>
  <si>
    <t>A小机一次油压</t>
    <phoneticPr fontId="1" type="noConversion"/>
  </si>
  <si>
    <t>CSDC.DCS2AI.2JZA2368</t>
    <phoneticPr fontId="1" type="noConversion"/>
  </si>
  <si>
    <t>B小机一次油压</t>
    <phoneticPr fontId="1" type="noConversion"/>
  </si>
  <si>
    <t>CSDC.DCS2AI.2JZA2370</t>
    <phoneticPr fontId="1" type="noConversion"/>
  </si>
  <si>
    <t>A小机二次油压</t>
    <phoneticPr fontId="1" type="noConversion"/>
  </si>
  <si>
    <t>CSDC.DCS2AI.2JZA2372</t>
    <phoneticPr fontId="1" type="noConversion"/>
  </si>
  <si>
    <t>B小机二次油压</t>
    <phoneticPr fontId="1" type="noConversion"/>
  </si>
  <si>
    <t>CSDC.DCS2AI.2JZA2374</t>
    <phoneticPr fontId="1" type="noConversion"/>
  </si>
  <si>
    <t>A小机安全油压</t>
    <phoneticPr fontId="1" type="noConversion"/>
  </si>
  <si>
    <t>CSDC.DCS2AI.2JZA2376</t>
    <phoneticPr fontId="1" type="noConversion"/>
  </si>
  <si>
    <t>B小机安全油压</t>
    <phoneticPr fontId="1" type="noConversion"/>
  </si>
  <si>
    <t>CSDC.DCS2AI.2JZA2378</t>
    <phoneticPr fontId="1" type="noConversion"/>
  </si>
  <si>
    <t>A小机调速油压</t>
    <phoneticPr fontId="1" type="noConversion"/>
  </si>
  <si>
    <t>CSDC.DCS2AI.2JZA2380</t>
    <phoneticPr fontId="1" type="noConversion"/>
  </si>
  <si>
    <t>B小机调速油压</t>
    <phoneticPr fontId="1" type="noConversion"/>
  </si>
  <si>
    <t>CSDC.DCS2AI.2JZA2382</t>
    <phoneticPr fontId="1" type="noConversion"/>
  </si>
  <si>
    <t>发电机转子冷却器出口水压</t>
    <phoneticPr fontId="1" type="noConversion"/>
  </si>
  <si>
    <t>CSDC.DCS2AI.2JZA2384</t>
    <phoneticPr fontId="1" type="noConversion"/>
  </si>
  <si>
    <t>发电机定子冷却器出口水压</t>
    <phoneticPr fontId="1" type="noConversion"/>
  </si>
  <si>
    <t>CSDC.DCS2AI.2JZA2386</t>
    <phoneticPr fontId="1" type="noConversion"/>
  </si>
  <si>
    <t>循环水母管进水压力</t>
    <phoneticPr fontId="1" type="noConversion"/>
  </si>
  <si>
    <t>CSDC.DCS2AI.2JZA2388</t>
    <phoneticPr fontId="1" type="noConversion"/>
  </si>
  <si>
    <t>A凝汽器出口循环水压力</t>
    <phoneticPr fontId="1" type="noConversion"/>
  </si>
  <si>
    <t>CSDC.DCS2AI.2JZA2390</t>
    <phoneticPr fontId="1" type="noConversion"/>
  </si>
  <si>
    <t>B凝汽器出口循环水压力</t>
    <phoneticPr fontId="1" type="noConversion"/>
  </si>
  <si>
    <t>CSDC.DCS2AI.2JZA2392</t>
    <phoneticPr fontId="1" type="noConversion"/>
  </si>
  <si>
    <t>A射水泵出口压力</t>
    <phoneticPr fontId="1" type="noConversion"/>
  </si>
  <si>
    <t>CSDC.DCS2AI.2JZA2394</t>
    <phoneticPr fontId="1" type="noConversion"/>
  </si>
  <si>
    <t>B射水泵出口压力</t>
    <phoneticPr fontId="1" type="noConversion"/>
  </si>
  <si>
    <t>CSDC.DCS2AI.2JZA2396</t>
    <phoneticPr fontId="1" type="noConversion"/>
  </si>
  <si>
    <t>汽缸微冷集气箱压力</t>
    <phoneticPr fontId="1" type="noConversion"/>
  </si>
  <si>
    <t>CSDC.DCS2AI.2JZA2398</t>
    <phoneticPr fontId="1" type="noConversion"/>
  </si>
  <si>
    <t>A电动主汽门前汽温</t>
    <phoneticPr fontId="1" type="noConversion"/>
  </si>
  <si>
    <t>CSDC.DCS2AI.2JZA2400</t>
    <phoneticPr fontId="1" type="noConversion"/>
  </si>
  <si>
    <t>B电动主汽门前汽温</t>
    <phoneticPr fontId="1" type="noConversion"/>
  </si>
  <si>
    <t>CSDC.DCS2AI.2JZA2402</t>
    <phoneticPr fontId="1" type="noConversion"/>
  </si>
  <si>
    <t>A侧自动主汽门前温度</t>
    <phoneticPr fontId="1" type="noConversion"/>
  </si>
  <si>
    <t>CSDC.DCS2AI.2JZA2404</t>
    <phoneticPr fontId="1" type="noConversion"/>
  </si>
  <si>
    <t>B侧自动主汽门前温度</t>
    <phoneticPr fontId="1" type="noConversion"/>
  </si>
  <si>
    <t>CSDC.DCS2AI.2JZA2406</t>
    <phoneticPr fontId="1" type="noConversion"/>
  </si>
  <si>
    <t>A自动主汽门后温度</t>
    <phoneticPr fontId="1" type="noConversion"/>
  </si>
  <si>
    <t>CSDC.DCS2AI.2JZA2408</t>
    <phoneticPr fontId="1" type="noConversion"/>
  </si>
  <si>
    <t>B自动主汽门后温度</t>
    <phoneticPr fontId="1" type="noConversion"/>
  </si>
  <si>
    <t>CSDC.DCS2AI.2JZA2409</t>
    <phoneticPr fontId="1" type="noConversion"/>
  </si>
  <si>
    <t>A主汽门阀蝶前内壁温度</t>
    <phoneticPr fontId="1" type="noConversion"/>
  </si>
  <si>
    <t>CSDC.DCS2AI.2JZA2410</t>
    <phoneticPr fontId="1" type="noConversion"/>
  </si>
  <si>
    <t>A主汽门阀蝶前外壁温度</t>
    <phoneticPr fontId="1" type="noConversion"/>
  </si>
  <si>
    <t>CSDC.DCS2AI.2JZA2411</t>
    <phoneticPr fontId="1" type="noConversion"/>
  </si>
  <si>
    <t>B主汽门阀蝶前内壁温度</t>
    <phoneticPr fontId="1" type="noConversion"/>
  </si>
  <si>
    <t>CSDC.DCS2AI.2JZA2412</t>
    <phoneticPr fontId="1" type="noConversion"/>
  </si>
  <si>
    <t>B主汽门阀蝶前外壁温度</t>
    <phoneticPr fontId="1" type="noConversion"/>
  </si>
  <si>
    <t>CSDC.DCS2AI.2JZA2413</t>
    <phoneticPr fontId="1" type="noConversion"/>
  </si>
  <si>
    <t>A调节阀内壁温度</t>
    <phoneticPr fontId="1" type="noConversion"/>
  </si>
  <si>
    <t>CSDC.DCS2AI.2JZA2414</t>
    <phoneticPr fontId="1" type="noConversion"/>
  </si>
  <si>
    <t>A调节阀外壁温度</t>
    <phoneticPr fontId="1" type="noConversion"/>
  </si>
  <si>
    <t>CSDC.DCS2AI.2JZA2415</t>
    <phoneticPr fontId="1" type="noConversion"/>
  </si>
  <si>
    <t>B调节阀内壁温度</t>
    <phoneticPr fontId="1" type="noConversion"/>
  </si>
  <si>
    <t>CSDC.DCS2AI.2JZA2416</t>
    <phoneticPr fontId="1" type="noConversion"/>
  </si>
  <si>
    <t>B调节阀外壁温度</t>
    <phoneticPr fontId="1" type="noConversion"/>
  </si>
  <si>
    <t>CSDC.DCS2AI.2JZA2417</t>
    <phoneticPr fontId="1" type="noConversion"/>
  </si>
  <si>
    <t>A高压进汽管壁温度1</t>
    <phoneticPr fontId="1" type="noConversion"/>
  </si>
  <si>
    <t>CSDC.DCS2AI.2JZA2418</t>
    <phoneticPr fontId="1" type="noConversion"/>
  </si>
  <si>
    <t>B高压进汽管壁温度1</t>
    <phoneticPr fontId="1" type="noConversion"/>
  </si>
  <si>
    <t>CSDC.DCS2AI.2JZA2419</t>
    <phoneticPr fontId="1" type="noConversion"/>
  </si>
  <si>
    <t>CSDC.DCS2AI.2JZA2420</t>
    <phoneticPr fontId="1" type="noConversion"/>
  </si>
  <si>
    <t>高压内缸下壁温度</t>
    <phoneticPr fontId="1" type="noConversion"/>
  </si>
  <si>
    <t>CSDC.DCS2AI.2JZA2421</t>
    <phoneticPr fontId="1" type="noConversion"/>
  </si>
  <si>
    <t>高压缸A下法兰温度</t>
    <phoneticPr fontId="1" type="noConversion"/>
  </si>
  <si>
    <t>CSDC.DCS2AI.2JZA2422</t>
    <phoneticPr fontId="1" type="noConversion"/>
  </si>
  <si>
    <t>高压缸B下法兰温度</t>
    <phoneticPr fontId="1" type="noConversion"/>
  </si>
  <si>
    <t>CSDC.DCS2AI.2JZA2423</t>
    <phoneticPr fontId="1" type="noConversion"/>
  </si>
  <si>
    <t>高压外缸上壁温度</t>
    <phoneticPr fontId="1" type="noConversion"/>
  </si>
  <si>
    <t>CSDC.DCS2AI.2JZA2424</t>
    <phoneticPr fontId="1" type="noConversion"/>
  </si>
  <si>
    <t>高压外缸下壁温度</t>
    <phoneticPr fontId="1" type="noConversion"/>
  </si>
  <si>
    <t>CSDC.DCS2AI.2JZA2425</t>
    <phoneticPr fontId="1" type="noConversion"/>
  </si>
  <si>
    <t>No1中压缸联合汽门前内壁?</t>
    <phoneticPr fontId="1" type="noConversion"/>
  </si>
  <si>
    <t>CSDC.DCS2AI.2JZA2426</t>
    <phoneticPr fontId="1" type="noConversion"/>
  </si>
  <si>
    <t>No2中压缸联合汽门前内壁?</t>
    <phoneticPr fontId="1" type="noConversion"/>
  </si>
  <si>
    <t>CSDC.DCS2AI.2JZA2427</t>
    <phoneticPr fontId="1" type="noConversion"/>
  </si>
  <si>
    <t>No3中压缸联合汽门前内壁?</t>
    <phoneticPr fontId="1" type="noConversion"/>
  </si>
  <si>
    <t>CSDC.DCS2AI.2JZA2428</t>
    <phoneticPr fontId="1" type="noConversion"/>
  </si>
  <si>
    <t>No4中压缸联合汽门前内壁?</t>
    <phoneticPr fontId="1" type="noConversion"/>
  </si>
  <si>
    <t>CSDC.DCS2AI.2JZA2429</t>
    <phoneticPr fontId="1" type="noConversion"/>
  </si>
  <si>
    <t>No1中联门前外壁温度</t>
    <phoneticPr fontId="1" type="noConversion"/>
  </si>
  <si>
    <t>CSDC.DCS2AI.2JZA2430</t>
    <phoneticPr fontId="1" type="noConversion"/>
  </si>
  <si>
    <t>No2中联门前外壁温度</t>
    <phoneticPr fontId="1" type="noConversion"/>
  </si>
  <si>
    <t>CSDC.DCS2AI.2JZA2431</t>
    <phoneticPr fontId="1" type="noConversion"/>
  </si>
  <si>
    <t>No3中联门前外壁温度</t>
    <phoneticPr fontId="1" type="noConversion"/>
  </si>
  <si>
    <t>CSDC.DCS2AI.2JZA2432</t>
    <phoneticPr fontId="1" type="noConversion"/>
  </si>
  <si>
    <t>No4中联门前外壁温度</t>
    <phoneticPr fontId="1" type="noConversion"/>
  </si>
  <si>
    <t>CSDC.DCS2AI.2JZA2433</t>
    <phoneticPr fontId="1" type="noConversion"/>
  </si>
  <si>
    <t>No1中联门后汽温</t>
    <phoneticPr fontId="1" type="noConversion"/>
  </si>
  <si>
    <t>CSDC.DCS2AI.2JZA2434</t>
    <phoneticPr fontId="1" type="noConversion"/>
  </si>
  <si>
    <t>No2中联门后汽温</t>
    <phoneticPr fontId="1" type="noConversion"/>
  </si>
  <si>
    <t>CSDC.DCS2AI.2JZA2435</t>
    <phoneticPr fontId="1" type="noConversion"/>
  </si>
  <si>
    <t>CSDC.DCS2AI.2JZA2436</t>
    <phoneticPr fontId="1" type="noConversion"/>
  </si>
  <si>
    <t>中压内缸下壁温度</t>
    <phoneticPr fontId="1" type="noConversion"/>
  </si>
  <si>
    <t>CSDC.DCS2AI.2JZA2437</t>
    <phoneticPr fontId="1" type="noConversion"/>
  </si>
  <si>
    <t>中压缸A下法兰温度</t>
    <phoneticPr fontId="1" type="noConversion"/>
  </si>
  <si>
    <t>CSDC.DCS2AI.2JZA2438</t>
    <phoneticPr fontId="1" type="noConversion"/>
  </si>
  <si>
    <t>中压缸B下法兰温度</t>
    <phoneticPr fontId="1" type="noConversion"/>
  </si>
  <si>
    <t>CSDC.DCS2AI.2JZA2439</t>
    <phoneticPr fontId="1" type="noConversion"/>
  </si>
  <si>
    <t>中压外缸上壁温度</t>
    <phoneticPr fontId="1" type="noConversion"/>
  </si>
  <si>
    <t>CSDC.DCS2AI.2JZA2440</t>
    <phoneticPr fontId="1" type="noConversion"/>
  </si>
  <si>
    <t>中压外缸下壁温度</t>
    <phoneticPr fontId="1" type="noConversion"/>
  </si>
  <si>
    <t>CSDC.DCS2AI.2JZA2441</t>
    <phoneticPr fontId="1" type="noConversion"/>
  </si>
  <si>
    <t>A自动主汽前管壁温度</t>
    <phoneticPr fontId="1" type="noConversion"/>
  </si>
  <si>
    <t>CSDC.DCS2AI.2JZA2442</t>
    <phoneticPr fontId="1" type="noConversion"/>
  </si>
  <si>
    <t>B自动主汽前管壁温度</t>
    <phoneticPr fontId="1" type="noConversion"/>
  </si>
  <si>
    <t>CSDC.DCS2AI.2JZA2443</t>
    <phoneticPr fontId="1" type="noConversion"/>
  </si>
  <si>
    <t>A再热汽管壁温度</t>
    <phoneticPr fontId="1" type="noConversion"/>
  </si>
  <si>
    <t>CSDC.DCS2AI.2JZA2444</t>
    <phoneticPr fontId="1" type="noConversion"/>
  </si>
  <si>
    <t>A再热汽温度(中联门前)</t>
    <phoneticPr fontId="1" type="noConversion"/>
  </si>
  <si>
    <t>CSDC.DCS2AI.2JZA2446</t>
    <phoneticPr fontId="1" type="noConversion"/>
  </si>
  <si>
    <t>B再热汽温度(中联门前)</t>
    <phoneticPr fontId="1" type="noConversion"/>
  </si>
  <si>
    <t>CSDC.DCS2AI.2JZA2447</t>
    <phoneticPr fontId="1" type="noConversion"/>
  </si>
  <si>
    <t>A高压进汽管壁温度2</t>
    <phoneticPr fontId="1" type="noConversion"/>
  </si>
  <si>
    <t>CSDC.DCS2AI.2JZA2448</t>
    <phoneticPr fontId="1" type="noConversion"/>
  </si>
  <si>
    <t>A中压进汽管壁温度1</t>
    <phoneticPr fontId="1" type="noConversion"/>
  </si>
  <si>
    <t>CSDC.DCS2AI.2JZA2450</t>
    <phoneticPr fontId="1" type="noConversion"/>
  </si>
  <si>
    <t>B中压进汽管壁温度1</t>
    <phoneticPr fontId="1" type="noConversion"/>
  </si>
  <si>
    <t>CSDC.DCS2AI.2JZA2451</t>
    <phoneticPr fontId="1" type="noConversion"/>
  </si>
  <si>
    <t>A中压进汽管壁温度2</t>
    <phoneticPr fontId="1" type="noConversion"/>
  </si>
  <si>
    <t>CSDC.DCS2AI.2JZA2452</t>
    <phoneticPr fontId="1" type="noConversion"/>
  </si>
  <si>
    <t>B高压进汽管壁温度2</t>
    <phoneticPr fontId="1" type="noConversion"/>
  </si>
  <si>
    <t>CSDC.DCS2AI.2JZA2453</t>
    <phoneticPr fontId="1" type="noConversion"/>
  </si>
  <si>
    <t>A主汽门前温度</t>
    <phoneticPr fontId="1" type="noConversion"/>
  </si>
  <si>
    <t>CSDC.DCS2AI.2JZA2454</t>
    <phoneticPr fontId="1" type="noConversion"/>
  </si>
  <si>
    <t>B主汽门前温度</t>
    <phoneticPr fontId="1" type="noConversion"/>
  </si>
  <si>
    <t>CSDC.DCS2AI.2JZA2455</t>
    <phoneticPr fontId="1" type="noConversion"/>
  </si>
  <si>
    <t>A中联门前温度</t>
    <phoneticPr fontId="1" type="noConversion"/>
  </si>
  <si>
    <t>CSDC.DCS2AI.2JZA2456</t>
    <phoneticPr fontId="1" type="noConversion"/>
  </si>
  <si>
    <t>B中联门前温度</t>
    <phoneticPr fontId="1" type="noConversion"/>
  </si>
  <si>
    <t>CSDC.DCS2AI.2JZA2457</t>
    <phoneticPr fontId="1" type="noConversion"/>
  </si>
  <si>
    <t>调节级温度</t>
    <phoneticPr fontId="1" type="noConversion"/>
  </si>
  <si>
    <t>CSDC.DCS2AI.2JZA2458</t>
    <phoneticPr fontId="1" type="noConversion"/>
  </si>
  <si>
    <t>A高压缸排汽温度</t>
    <phoneticPr fontId="1" type="noConversion"/>
  </si>
  <si>
    <t>CSDC.DCS2AI.2JZA2459</t>
    <phoneticPr fontId="1" type="noConversion"/>
  </si>
  <si>
    <t>B高压缸排汽温度</t>
    <phoneticPr fontId="1" type="noConversion"/>
  </si>
  <si>
    <t>CSDC.DCS2AI.2JZA2460</t>
    <phoneticPr fontId="1" type="noConversion"/>
  </si>
  <si>
    <t>调速级温度</t>
    <phoneticPr fontId="1" type="noConversion"/>
  </si>
  <si>
    <t>CSDC.DCS2AI.2JZA2461</t>
    <phoneticPr fontId="1" type="noConversion"/>
  </si>
  <si>
    <t>高压缸A排汽温度</t>
    <phoneticPr fontId="1" type="noConversion"/>
  </si>
  <si>
    <t>CSDC.DCS2AI.2JZA2463</t>
    <phoneticPr fontId="1" type="noConversion"/>
  </si>
  <si>
    <t>高压缸B排汽温度</t>
    <phoneticPr fontId="1" type="noConversion"/>
  </si>
  <si>
    <t>CSDC.DCS2AI.2JZA2465</t>
    <phoneticPr fontId="1" type="noConversion"/>
  </si>
  <si>
    <t>中压缸A侧排汽温度</t>
    <phoneticPr fontId="1" type="noConversion"/>
  </si>
  <si>
    <t>CSDC.DCS2AI.2JZA2467</t>
    <phoneticPr fontId="1" type="noConversion"/>
  </si>
  <si>
    <t>中压缸B侧排汽温度</t>
    <phoneticPr fontId="1" type="noConversion"/>
  </si>
  <si>
    <t>CSDC.DCS2AI.2JZA2469</t>
    <phoneticPr fontId="1" type="noConversion"/>
  </si>
  <si>
    <t>一级抽汽管上壁温度</t>
    <phoneticPr fontId="1" type="noConversion"/>
  </si>
  <si>
    <t>CSDC.DCS2AI.2JZA2471</t>
    <phoneticPr fontId="1" type="noConversion"/>
  </si>
  <si>
    <t>一级抽汽管下壁温度</t>
    <phoneticPr fontId="1" type="noConversion"/>
  </si>
  <si>
    <t>CSDC.DCS2AI.2JZA2473</t>
    <phoneticPr fontId="1" type="noConversion"/>
  </si>
  <si>
    <t>高缸A排逆止门后管上壁温?</t>
    <phoneticPr fontId="1" type="noConversion"/>
  </si>
  <si>
    <t>CSDC.DCS2AI.2JZA2475</t>
    <phoneticPr fontId="1" type="noConversion"/>
  </si>
  <si>
    <t>高缸A排逆止门后管下壁温?</t>
    <phoneticPr fontId="1" type="noConversion"/>
  </si>
  <si>
    <t>CSDC.DCS2AI.2JZA2477</t>
    <phoneticPr fontId="1" type="noConversion"/>
  </si>
  <si>
    <t>高缸B排逆止门后管上壁温?</t>
    <phoneticPr fontId="1" type="noConversion"/>
  </si>
  <si>
    <t>CSDC.DCS2AI.2JZA2479</t>
    <phoneticPr fontId="1" type="noConversion"/>
  </si>
  <si>
    <t>高缸B排逆止门后管下壁温?</t>
    <phoneticPr fontId="1" type="noConversion"/>
  </si>
  <si>
    <t>CSDC.DCS2AI.2JZA2481</t>
    <phoneticPr fontId="1" type="noConversion"/>
  </si>
  <si>
    <t>三级抽汽管上壁温度</t>
    <phoneticPr fontId="1" type="noConversion"/>
  </si>
  <si>
    <t>CSDC.DCS2AI.2JZA2483</t>
    <phoneticPr fontId="1" type="noConversion"/>
  </si>
  <si>
    <t>三级抽汽管下壁温度</t>
    <phoneticPr fontId="1" type="noConversion"/>
  </si>
  <si>
    <t>CSDC.DCS2AI.2JZA2485</t>
    <phoneticPr fontId="1" type="noConversion"/>
  </si>
  <si>
    <t>四级抽汽管上壁温度</t>
    <phoneticPr fontId="1" type="noConversion"/>
  </si>
  <si>
    <t>CSDC.DCS2AI.2JZA2487</t>
    <phoneticPr fontId="1" type="noConversion"/>
  </si>
  <si>
    <t>四级抽汽管下壁温度</t>
    <phoneticPr fontId="1" type="noConversion"/>
  </si>
  <si>
    <t>CSDC.DCS2AI.2JZA2489</t>
    <phoneticPr fontId="1" type="noConversion"/>
  </si>
  <si>
    <t>五级抽汽管上壁温度</t>
    <phoneticPr fontId="1" type="noConversion"/>
  </si>
  <si>
    <t>CSDC.DCS2AI.2JZA2491</t>
    <phoneticPr fontId="1" type="noConversion"/>
  </si>
  <si>
    <t>五级抽汽管下壁温度</t>
    <phoneticPr fontId="1" type="noConversion"/>
  </si>
  <si>
    <t>CSDC.DCS2AI.2JZA2493</t>
    <phoneticPr fontId="1" type="noConversion"/>
  </si>
  <si>
    <t>六级抽汽管上壁温度</t>
    <phoneticPr fontId="1" type="noConversion"/>
  </si>
  <si>
    <t>CSDC.DCS2AI.2JZA2495</t>
    <phoneticPr fontId="1" type="noConversion"/>
  </si>
  <si>
    <t>六级抽汽管下壁温度</t>
    <phoneticPr fontId="1" type="noConversion"/>
  </si>
  <si>
    <t>CSDC.DCS2AI.2JZA2497</t>
    <phoneticPr fontId="1" type="noConversion"/>
  </si>
  <si>
    <t>七级抽汽管上总管温度</t>
    <phoneticPr fontId="1" type="noConversion"/>
  </si>
  <si>
    <t>CSDC.DCS2AI.2JZA2499</t>
    <phoneticPr fontId="1" type="noConversion"/>
  </si>
  <si>
    <t>低压缸I七级抽汽A管汽温</t>
    <phoneticPr fontId="1" type="noConversion"/>
  </si>
  <si>
    <t>CSDC.DCS2AI.2JZA2501</t>
    <phoneticPr fontId="1" type="noConversion"/>
  </si>
  <si>
    <t>低压缸I七级抽汽B管汽温</t>
    <phoneticPr fontId="1" type="noConversion"/>
  </si>
  <si>
    <t>CSDC.DCS2AI.2JZA2503</t>
    <phoneticPr fontId="1" type="noConversion"/>
  </si>
  <si>
    <t>低压缸Ⅱ七级抽汽A管汽温</t>
    <phoneticPr fontId="1" type="noConversion"/>
  </si>
  <si>
    <t>CSDC.DCS2AI.2JZA2505</t>
    <phoneticPr fontId="1" type="noConversion"/>
  </si>
  <si>
    <t>低压缸Ⅱ七级抽汽B管汽温</t>
    <phoneticPr fontId="1" type="noConversion"/>
  </si>
  <si>
    <t>CSDC.DCS2AI.2JZA2507</t>
    <phoneticPr fontId="1" type="noConversion"/>
  </si>
  <si>
    <t>低压缸I八级抽汽A管汽温</t>
    <phoneticPr fontId="1" type="noConversion"/>
  </si>
  <si>
    <t>CSDC.DCS2AI.2JZA2509</t>
    <phoneticPr fontId="1" type="noConversion"/>
  </si>
  <si>
    <t>低压缸I八级抽汽B管汽温</t>
    <phoneticPr fontId="1" type="noConversion"/>
  </si>
  <si>
    <t>CSDC.DCS2AI.2JZA2511</t>
    <phoneticPr fontId="1" type="noConversion"/>
  </si>
  <si>
    <t>低压缸Ⅱ八级抽汽A管汽温</t>
    <phoneticPr fontId="1" type="noConversion"/>
  </si>
  <si>
    <t>CSDC.DCS2AI.2JZA2513</t>
    <phoneticPr fontId="1" type="noConversion"/>
  </si>
  <si>
    <t>低压缸Ⅱ八级抽汽B管汽温</t>
    <phoneticPr fontId="1" type="noConversion"/>
  </si>
  <si>
    <t>CSDC.DCS2AI.2JZA2515</t>
    <phoneticPr fontId="1" type="noConversion"/>
  </si>
  <si>
    <t>低压缸IA排汽温度</t>
    <phoneticPr fontId="1" type="noConversion"/>
  </si>
  <si>
    <t>CSDC.DCS2AI.2JZA2517</t>
    <phoneticPr fontId="1" type="noConversion"/>
  </si>
  <si>
    <t>低压缸IB排汽温度</t>
    <phoneticPr fontId="1" type="noConversion"/>
  </si>
  <si>
    <t>CSDC.DCS2AI.2JZA2519</t>
    <phoneticPr fontId="1" type="noConversion"/>
  </si>
  <si>
    <t>低压缸ⅡA排汽温度</t>
    <phoneticPr fontId="1" type="noConversion"/>
  </si>
  <si>
    <t>CSDC.DCS2AI.2JZA2521</t>
    <phoneticPr fontId="1" type="noConversion"/>
  </si>
  <si>
    <t>低压缸ⅡB排汽温度</t>
    <phoneticPr fontId="1" type="noConversion"/>
  </si>
  <si>
    <t>CSDC.DCS2AI.2JZA2523</t>
    <phoneticPr fontId="1" type="noConversion"/>
  </si>
  <si>
    <t>给箱至轴封温度</t>
    <phoneticPr fontId="1" type="noConversion"/>
  </si>
  <si>
    <t>CSDC.DCS2AI.2JZA2525</t>
    <phoneticPr fontId="1" type="noConversion"/>
  </si>
  <si>
    <t>轴封调压门前温度</t>
    <phoneticPr fontId="1" type="noConversion"/>
  </si>
  <si>
    <t>CSDC.DCS2AI.2JZA2527</t>
    <phoneticPr fontId="1" type="noConversion"/>
  </si>
  <si>
    <t>高均压箱温度</t>
    <phoneticPr fontId="1" type="noConversion"/>
  </si>
  <si>
    <t>CSDC.DCS2AI.2JZA2529</t>
    <phoneticPr fontId="1" type="noConversion"/>
  </si>
  <si>
    <t>低压轴封减温器后温度</t>
    <phoneticPr fontId="1" type="noConversion"/>
  </si>
  <si>
    <t>CSDC.DCS2AI.2JZA2531</t>
    <phoneticPr fontId="1" type="noConversion"/>
  </si>
  <si>
    <t>低均压箱温度</t>
    <phoneticPr fontId="1" type="noConversion"/>
  </si>
  <si>
    <t>CSDC.DCS2AI.2JZA2533</t>
    <phoneticPr fontId="1" type="noConversion"/>
  </si>
  <si>
    <t>轴封回汽母管温度</t>
    <phoneticPr fontId="1" type="noConversion"/>
  </si>
  <si>
    <t>CSDC.DCS2AI.2JZA2535</t>
    <phoneticPr fontId="1" type="noConversion"/>
  </si>
  <si>
    <t>高压旁路后汽温</t>
    <phoneticPr fontId="1" type="noConversion"/>
  </si>
  <si>
    <t>CSDC.DCS2AI.2JZA2537</t>
    <phoneticPr fontId="1" type="noConversion"/>
  </si>
  <si>
    <t>低压旁路后汽温</t>
    <phoneticPr fontId="1" type="noConversion"/>
  </si>
  <si>
    <t>CSDC.DCS2AI.2JZA2539</t>
    <phoneticPr fontId="1" type="noConversion"/>
  </si>
  <si>
    <t>汽缸微冷集气箱温度</t>
    <phoneticPr fontId="1" type="noConversion"/>
  </si>
  <si>
    <t>CSDC.DCS2AI.2JZA2541</t>
    <phoneticPr fontId="1" type="noConversion"/>
  </si>
  <si>
    <t>No8高加出水温度</t>
    <phoneticPr fontId="1" type="noConversion"/>
  </si>
  <si>
    <t>CSDC.DCS2AI.2JZA2543</t>
    <phoneticPr fontId="1" type="noConversion"/>
  </si>
  <si>
    <t>No8高加疏水温度</t>
    <phoneticPr fontId="1" type="noConversion"/>
  </si>
  <si>
    <t>CSDC.DCS2AI.2JZA2545</t>
    <phoneticPr fontId="1" type="noConversion"/>
  </si>
  <si>
    <t>No7高加出水温度</t>
    <phoneticPr fontId="1" type="noConversion"/>
  </si>
  <si>
    <t>CSDC.DCS2AI.2JZA2547</t>
    <phoneticPr fontId="1" type="noConversion"/>
  </si>
  <si>
    <t>No7高加疏水温度</t>
    <phoneticPr fontId="1" type="noConversion"/>
  </si>
  <si>
    <t>CSDC.DCS2AI.2JZA2549</t>
    <phoneticPr fontId="1" type="noConversion"/>
  </si>
  <si>
    <t>No6高加出水温度</t>
    <phoneticPr fontId="1" type="noConversion"/>
  </si>
  <si>
    <t>CSDC.DCS2AI.2JZA2551</t>
    <phoneticPr fontId="1" type="noConversion"/>
  </si>
  <si>
    <t>No6高加疏水温度</t>
    <phoneticPr fontId="1" type="noConversion"/>
  </si>
  <si>
    <t>CSDC.DCS2AI.2JZA2553</t>
    <phoneticPr fontId="1" type="noConversion"/>
  </si>
  <si>
    <t>No6高加进水温度</t>
    <phoneticPr fontId="1" type="noConversion"/>
  </si>
  <si>
    <t>CSDC.DCS2AI.2JZA2555</t>
    <phoneticPr fontId="1" type="noConversion"/>
  </si>
  <si>
    <t>除氧器水温度</t>
    <phoneticPr fontId="1" type="noConversion"/>
  </si>
  <si>
    <t>CSDC.DCS2AI.2JZA2557</t>
    <phoneticPr fontId="1" type="noConversion"/>
  </si>
  <si>
    <t>No4低加出水温度</t>
    <phoneticPr fontId="1" type="noConversion"/>
  </si>
  <si>
    <t>CSDC.DCS2AI.2JZA2559</t>
    <phoneticPr fontId="1" type="noConversion"/>
  </si>
  <si>
    <t>No4低加疏水温度</t>
    <phoneticPr fontId="1" type="noConversion"/>
  </si>
  <si>
    <t>CSDC.DCS2AI.2JZA2561</t>
    <phoneticPr fontId="1" type="noConversion"/>
  </si>
  <si>
    <t>No3低加出水温度</t>
    <phoneticPr fontId="1" type="noConversion"/>
  </si>
  <si>
    <t>CSDC.DCS2AI.2JZA2563</t>
    <phoneticPr fontId="1" type="noConversion"/>
  </si>
  <si>
    <t>No3低加疏水温度</t>
    <phoneticPr fontId="1" type="noConversion"/>
  </si>
  <si>
    <t>CSDC.DCS2AI.2JZA2565</t>
    <phoneticPr fontId="1" type="noConversion"/>
  </si>
  <si>
    <t>No2低加出水温度</t>
    <phoneticPr fontId="1" type="noConversion"/>
  </si>
  <si>
    <t>CSDC.DCS2AI.2JZA2567</t>
    <phoneticPr fontId="1" type="noConversion"/>
  </si>
  <si>
    <t>No2低加疏水温度</t>
    <phoneticPr fontId="1" type="noConversion"/>
  </si>
  <si>
    <t>CSDC.DCS2AI.2JZA2569</t>
    <phoneticPr fontId="1" type="noConversion"/>
  </si>
  <si>
    <t>No2低加进水温度</t>
    <phoneticPr fontId="1" type="noConversion"/>
  </si>
  <si>
    <t>CSDC.DCS2AI.2JZA2571</t>
    <phoneticPr fontId="1" type="noConversion"/>
  </si>
  <si>
    <t>No1低加进水温度</t>
    <phoneticPr fontId="1" type="noConversion"/>
  </si>
  <si>
    <t>CSDC.DCS2AI.2JZA2573</t>
    <phoneticPr fontId="1" type="noConversion"/>
  </si>
  <si>
    <t>凝结水温度</t>
    <phoneticPr fontId="1" type="noConversion"/>
  </si>
  <si>
    <t>CSDC.DCS2AI.2JZA2575</t>
    <phoneticPr fontId="1" type="noConversion"/>
  </si>
  <si>
    <t>滤油器后润滑油温度</t>
    <phoneticPr fontId="1" type="noConversion"/>
  </si>
  <si>
    <t>CSDC.DCS2AI.2JZA2577</t>
    <phoneticPr fontId="1" type="noConversion"/>
  </si>
  <si>
    <t>A凝汽器循环水进水温度</t>
    <phoneticPr fontId="1" type="noConversion"/>
  </si>
  <si>
    <t>CSDC.DCS2AI.2JZA2579</t>
    <phoneticPr fontId="1" type="noConversion"/>
  </si>
  <si>
    <t>B凝汽器循环水进水温度</t>
    <phoneticPr fontId="1" type="noConversion"/>
  </si>
  <si>
    <t>CSDC.DCS2AI.2JZA2581</t>
    <phoneticPr fontId="1" type="noConversion"/>
  </si>
  <si>
    <t>A凝汽器循环水出水温度</t>
    <phoneticPr fontId="1" type="noConversion"/>
  </si>
  <si>
    <t>CSDC.DCS2AI.2JZA2583</t>
    <phoneticPr fontId="1" type="noConversion"/>
  </si>
  <si>
    <t>B凝汽器循环水出水温度</t>
    <phoneticPr fontId="1" type="noConversion"/>
  </si>
  <si>
    <t>CSDC.DCS2AI.2JZA2585</t>
    <phoneticPr fontId="1" type="noConversion"/>
  </si>
  <si>
    <t>定冷器出口温度</t>
    <phoneticPr fontId="1" type="noConversion"/>
  </si>
  <si>
    <t>CSDC.DCS2AI.2JZA2587</t>
    <phoneticPr fontId="1" type="noConversion"/>
  </si>
  <si>
    <t>转子出水温度</t>
    <phoneticPr fontId="1" type="noConversion"/>
  </si>
  <si>
    <t>CSDC.DCS2AI.2JZA2589</t>
    <phoneticPr fontId="1" type="noConversion"/>
  </si>
  <si>
    <t>转子冷却器后温度</t>
    <phoneticPr fontId="1" type="noConversion"/>
  </si>
  <si>
    <t>CSDC.DCS2AI.2JZA2591</t>
    <phoneticPr fontId="1" type="noConversion"/>
  </si>
  <si>
    <t>发电机No1空冷器出水温度</t>
    <phoneticPr fontId="1" type="noConversion"/>
  </si>
  <si>
    <t>CSDC.DCS2AI.2JZA2593</t>
    <phoneticPr fontId="1" type="noConversion"/>
  </si>
  <si>
    <t>发电机No2空冷器出水温度</t>
    <phoneticPr fontId="1" type="noConversion"/>
  </si>
  <si>
    <t>CSDC.DCS2AI.2JZA2595</t>
    <phoneticPr fontId="1" type="noConversion"/>
  </si>
  <si>
    <t>发电机汽侧进风温度</t>
    <phoneticPr fontId="1" type="noConversion"/>
  </si>
  <si>
    <t>CSDC.DCS2AI.2JZA2597</t>
    <phoneticPr fontId="1" type="noConversion"/>
  </si>
  <si>
    <t>发电机励侧进风温度</t>
    <phoneticPr fontId="1" type="noConversion"/>
  </si>
  <si>
    <t>CSDC.DCS2AI.2JZA2599</t>
    <phoneticPr fontId="1" type="noConversion"/>
  </si>
  <si>
    <t>发电机出风温度</t>
    <phoneticPr fontId="1" type="noConversion"/>
  </si>
  <si>
    <t>CSDC.DCS2AI.2JZA2601</t>
    <phoneticPr fontId="1" type="noConversion"/>
  </si>
  <si>
    <t>励磁机空冷器出水温度</t>
    <phoneticPr fontId="1" type="noConversion"/>
  </si>
  <si>
    <t>CSDC.DCS2AI.2JZA2603</t>
    <phoneticPr fontId="1" type="noConversion"/>
  </si>
  <si>
    <t>A定子进水温度</t>
    <phoneticPr fontId="1" type="noConversion"/>
  </si>
  <si>
    <t>CSDC.DCS2AI.2JZA2605</t>
    <phoneticPr fontId="1" type="noConversion"/>
  </si>
  <si>
    <t>B端部出水温度</t>
    <phoneticPr fontId="1" type="noConversion"/>
  </si>
  <si>
    <t>CSDC.DCS2AI.2JZA2607</t>
    <phoneticPr fontId="1" type="noConversion"/>
  </si>
  <si>
    <t>A定子出水温度</t>
    <phoneticPr fontId="1" type="noConversion"/>
  </si>
  <si>
    <t>CSDC.DCS2AI.2JZA2609</t>
    <phoneticPr fontId="1" type="noConversion"/>
  </si>
  <si>
    <t>B定子出水温度</t>
    <phoneticPr fontId="1" type="noConversion"/>
  </si>
  <si>
    <t>CSDC.DCS2AI.2JZA2611</t>
    <phoneticPr fontId="1" type="noConversion"/>
  </si>
  <si>
    <t>A小机低压进汽温度</t>
    <phoneticPr fontId="1" type="noConversion"/>
  </si>
  <si>
    <t>CSDC.DCS2AI.2JZA2613</t>
    <phoneticPr fontId="1" type="noConversion"/>
  </si>
  <si>
    <t>B小机低压进汽温度</t>
    <phoneticPr fontId="1" type="noConversion"/>
  </si>
  <si>
    <t>CSDC.DCS2AI.2JZA2615</t>
    <phoneticPr fontId="1" type="noConversion"/>
  </si>
  <si>
    <t>A小机新汽进汽温度</t>
    <phoneticPr fontId="1" type="noConversion"/>
  </si>
  <si>
    <t>CSDC.DCS2AI.2JZA2617</t>
    <phoneticPr fontId="1" type="noConversion"/>
  </si>
  <si>
    <t>B小机新汽进汽温度</t>
    <phoneticPr fontId="1" type="noConversion"/>
  </si>
  <si>
    <t>CSDC.DCS2AI.2JZA2619</t>
    <phoneticPr fontId="1" type="noConversion"/>
  </si>
  <si>
    <t>A汽泵推力轴承温度1</t>
    <phoneticPr fontId="1" type="noConversion"/>
  </si>
  <si>
    <t>CSDC.DCS2AI.2JZA2621</t>
    <phoneticPr fontId="1" type="noConversion"/>
  </si>
  <si>
    <t>A汽泵推力轴承温度2</t>
    <phoneticPr fontId="1" type="noConversion"/>
  </si>
  <si>
    <t>CSDC.DCS2AI.2JZA2623</t>
    <phoneticPr fontId="1" type="noConversion"/>
  </si>
  <si>
    <t>A汽泵推力轴承温度3</t>
    <phoneticPr fontId="1" type="noConversion"/>
  </si>
  <si>
    <t>CSDC.DCS2AI.2JZA2625</t>
    <phoneticPr fontId="1" type="noConversion"/>
  </si>
  <si>
    <t>A汽泵推力轴承温度4</t>
    <phoneticPr fontId="1" type="noConversion"/>
  </si>
  <si>
    <t>CSDC.DCS2AI.2JZA2627</t>
    <phoneticPr fontId="1" type="noConversion"/>
  </si>
  <si>
    <t>B汽泵推力轴承温度1</t>
    <phoneticPr fontId="1" type="noConversion"/>
  </si>
  <si>
    <t>CSDC.DCS2AI.2JZA2629</t>
    <phoneticPr fontId="1" type="noConversion"/>
  </si>
  <si>
    <t>B汽泵推力轴承温度2</t>
    <phoneticPr fontId="1" type="noConversion"/>
  </si>
  <si>
    <t>CSDC.DCS2AI.2JZA2631</t>
    <phoneticPr fontId="1" type="noConversion"/>
  </si>
  <si>
    <t>B汽泵推力轴承温度3</t>
    <phoneticPr fontId="1" type="noConversion"/>
  </si>
  <si>
    <t>CSDC.DCS2AI.2JZA2633</t>
    <phoneticPr fontId="1" type="noConversion"/>
  </si>
  <si>
    <t>B汽泵推力轴承温度4</t>
    <phoneticPr fontId="1" type="noConversion"/>
  </si>
  <si>
    <t>CSDC.DCS2AI.2JZA2635</t>
    <phoneticPr fontId="1" type="noConversion"/>
  </si>
  <si>
    <t>A小机推力轴承回油温度</t>
    <phoneticPr fontId="1" type="noConversion"/>
  </si>
  <si>
    <t>CSDC.DCS2AI.2JZA2637</t>
    <phoneticPr fontId="1" type="noConversion"/>
  </si>
  <si>
    <t>B小机推力轴承回油温度</t>
    <phoneticPr fontId="1" type="noConversion"/>
  </si>
  <si>
    <t>CSDC.DCS2AI.2JZA2639</t>
    <phoneticPr fontId="1" type="noConversion"/>
  </si>
  <si>
    <t>A小机前支持轴承瓦温</t>
    <phoneticPr fontId="1" type="noConversion"/>
  </si>
  <si>
    <t>CSDC.DCS2AI.2JZA2641</t>
    <phoneticPr fontId="1" type="noConversion"/>
  </si>
  <si>
    <t>B小机前支持轴承瓦温</t>
    <phoneticPr fontId="1" type="noConversion"/>
  </si>
  <si>
    <t>CSDC.DCS2AI.2JZA2643</t>
    <phoneticPr fontId="1" type="noConversion"/>
  </si>
  <si>
    <t>A汽泵自由端径向轴承温度</t>
    <phoneticPr fontId="1" type="noConversion"/>
  </si>
  <si>
    <t>CSDC.DCS2AI.2JZA2645</t>
    <phoneticPr fontId="1" type="noConversion"/>
  </si>
  <si>
    <t>B汽泵自由端径向轴承温度</t>
    <phoneticPr fontId="1" type="noConversion"/>
  </si>
  <si>
    <t>CSDC.DCS2AI.2JZA2647</t>
    <phoneticPr fontId="1" type="noConversion"/>
  </si>
  <si>
    <t>A汽泵传动端径向轴承温度</t>
    <phoneticPr fontId="1" type="noConversion"/>
  </si>
  <si>
    <t>CSDC.DCS2AI.2JZA2649</t>
    <phoneticPr fontId="1" type="noConversion"/>
  </si>
  <si>
    <t>B汽泵传动端径向轴承温度</t>
    <phoneticPr fontId="1" type="noConversion"/>
  </si>
  <si>
    <t>CSDC.DCS2AI.2JZA2651</t>
    <phoneticPr fontId="1" type="noConversion"/>
  </si>
  <si>
    <t>A小机后支持轴承瓦温</t>
    <phoneticPr fontId="1" type="noConversion"/>
  </si>
  <si>
    <t>CSDC.DCS2AI.2JZA2653</t>
    <phoneticPr fontId="1" type="noConversion"/>
  </si>
  <si>
    <t>B小机后支持轴承瓦温</t>
    <phoneticPr fontId="1" type="noConversion"/>
  </si>
  <si>
    <t>CSDC.DCS2AI.2JZA2655</t>
    <phoneticPr fontId="1" type="noConversion"/>
  </si>
  <si>
    <t>A汽泵前置泵传动端轴承温?</t>
    <phoneticPr fontId="1" type="noConversion"/>
  </si>
  <si>
    <t>CSDC.DCS2AI.2JZA2657</t>
    <phoneticPr fontId="1" type="noConversion"/>
  </si>
  <si>
    <t>B汽泵前置泵传动端轴承温?</t>
    <phoneticPr fontId="1" type="noConversion"/>
  </si>
  <si>
    <t>CSDC.DCS2AI.2JZA2659</t>
    <phoneticPr fontId="1" type="noConversion"/>
  </si>
  <si>
    <t>A汽泵前置泵自由端轴承温?</t>
    <phoneticPr fontId="1" type="noConversion"/>
  </si>
  <si>
    <t>CSDC.DCS2AI.2JZA2661</t>
    <phoneticPr fontId="1" type="noConversion"/>
  </si>
  <si>
    <t>B汽泵前置泵自由端轴承温?</t>
    <phoneticPr fontId="1" type="noConversion"/>
  </si>
  <si>
    <t>CSDC.DCS2AI.2JZA2663</t>
    <phoneticPr fontId="1" type="noConversion"/>
  </si>
  <si>
    <t>A汽泵前置泵电机传动端轴?</t>
    <phoneticPr fontId="1" type="noConversion"/>
  </si>
  <si>
    <t>CSDC.DCS2AI.2JZA2665</t>
    <phoneticPr fontId="1" type="noConversion"/>
  </si>
  <si>
    <t>B汽泵前置泵电机传动端轴?</t>
    <phoneticPr fontId="1" type="noConversion"/>
  </si>
  <si>
    <t>CSDC.DCS2AI.2JZA2667</t>
    <phoneticPr fontId="1" type="noConversion"/>
  </si>
  <si>
    <t>A汽泵前置泵电机自由端轴?</t>
    <phoneticPr fontId="1" type="noConversion"/>
  </si>
  <si>
    <t>CSDC.DCS2AI.2JZA2669</t>
    <phoneticPr fontId="1" type="noConversion"/>
  </si>
  <si>
    <t>B汽泵前置泵电机自由端轴?</t>
    <phoneticPr fontId="1" type="noConversion"/>
  </si>
  <si>
    <t>CSDC.DCS2AI.2JZA2671</t>
    <phoneticPr fontId="1" type="noConversion"/>
  </si>
  <si>
    <t>A小机排汽温度</t>
    <phoneticPr fontId="1" type="noConversion"/>
  </si>
  <si>
    <t>CSDC.DCS2AI.2JZA2673</t>
    <phoneticPr fontId="1" type="noConversion"/>
  </si>
  <si>
    <t>B小机排汽温度</t>
    <phoneticPr fontId="1" type="noConversion"/>
  </si>
  <si>
    <t>CSDC.DCS2AI.2JZA2675</t>
    <phoneticPr fontId="1" type="noConversion"/>
  </si>
  <si>
    <t>A小机冷油器进口油温度</t>
    <phoneticPr fontId="1" type="noConversion"/>
  </si>
  <si>
    <t>CSDC.DCS2AI.2JZA2677</t>
    <phoneticPr fontId="1" type="noConversion"/>
  </si>
  <si>
    <t>B小机冷油器进口油温度</t>
    <phoneticPr fontId="1" type="noConversion"/>
  </si>
  <si>
    <t>CSDC.DCS2AI.2JZA2679</t>
    <phoneticPr fontId="1" type="noConversion"/>
  </si>
  <si>
    <t>A小机滤油器出口油温度</t>
    <phoneticPr fontId="1" type="noConversion"/>
  </si>
  <si>
    <t>CSDC.DCS2AI.2JZA2681</t>
    <phoneticPr fontId="1" type="noConversion"/>
  </si>
  <si>
    <t>B小机滤油器出口油温度</t>
    <phoneticPr fontId="1" type="noConversion"/>
  </si>
  <si>
    <t>CSDC.DCS2AI.2JZA2683</t>
    <phoneticPr fontId="1" type="noConversion"/>
  </si>
  <si>
    <t>A小机轴承回油温度</t>
    <phoneticPr fontId="1" type="noConversion"/>
  </si>
  <si>
    <t>CSDC.DCS2AI.2JZA2685</t>
    <phoneticPr fontId="1" type="noConversion"/>
  </si>
  <si>
    <t>B小机轴承回油温度</t>
    <phoneticPr fontId="1" type="noConversion"/>
  </si>
  <si>
    <t>CSDC.DCS2AI.2JZA2687</t>
    <phoneticPr fontId="1" type="noConversion"/>
  </si>
  <si>
    <t>A小机冷油器冷却水出水温?</t>
    <phoneticPr fontId="1" type="noConversion"/>
  </si>
  <si>
    <t>CSDC.DCS2AI.2JZA2689</t>
    <phoneticPr fontId="1" type="noConversion"/>
  </si>
  <si>
    <t>B小机冷油器冷却水出水温?</t>
    <phoneticPr fontId="1" type="noConversion"/>
  </si>
  <si>
    <t>CSDC.DCS2AI.2JZA2691</t>
    <phoneticPr fontId="1" type="noConversion"/>
  </si>
  <si>
    <t>A小机轴封均压箱温度</t>
    <phoneticPr fontId="1" type="noConversion"/>
  </si>
  <si>
    <t>CSDC.DCS2AI.2JZA2693</t>
    <phoneticPr fontId="1" type="noConversion"/>
  </si>
  <si>
    <t>B小机轴封均压箱温度</t>
    <phoneticPr fontId="1" type="noConversion"/>
  </si>
  <si>
    <t>CSDC.DCS2AI.2JZA2695</t>
    <phoneticPr fontId="1" type="noConversion"/>
  </si>
  <si>
    <t>A汽泵上筒体温度</t>
    <phoneticPr fontId="1" type="noConversion"/>
  </si>
  <si>
    <t>CSDC.DCS2AI.2JZA2697</t>
    <phoneticPr fontId="1" type="noConversion"/>
  </si>
  <si>
    <t>A汽泵下筒体温度</t>
    <phoneticPr fontId="1" type="noConversion"/>
  </si>
  <si>
    <t>CSDC.DCS2AI.2JZA2699</t>
    <phoneticPr fontId="1" type="noConversion"/>
  </si>
  <si>
    <t>B汽泵上筒体温度</t>
    <phoneticPr fontId="1" type="noConversion"/>
  </si>
  <si>
    <t>CSDC.DCS2AI.2JZA2701</t>
    <phoneticPr fontId="1" type="noConversion"/>
  </si>
  <si>
    <t>B汽泵下筒体温度</t>
    <phoneticPr fontId="1" type="noConversion"/>
  </si>
  <si>
    <t>CSDC.DCS2AI.2JZA2703</t>
    <phoneticPr fontId="1" type="noConversion"/>
  </si>
  <si>
    <t>6-8ATA备汽供小机温度</t>
    <phoneticPr fontId="1" type="noConversion"/>
  </si>
  <si>
    <t>CSDC.DCS2AI.2JZA2705</t>
    <phoneticPr fontId="1" type="noConversion"/>
  </si>
  <si>
    <t>电动给水泵推力轴承温度1</t>
    <phoneticPr fontId="1" type="noConversion"/>
  </si>
  <si>
    <t>CSDC.DCS2AI.2JZA2707</t>
    <phoneticPr fontId="1" type="noConversion"/>
  </si>
  <si>
    <t>电动给水泵推力轴承温度2</t>
    <phoneticPr fontId="1" type="noConversion"/>
  </si>
  <si>
    <t>CSDC.DCS2AI.2JZA2709</t>
    <phoneticPr fontId="1" type="noConversion"/>
  </si>
  <si>
    <t>电动给水泵推力轴承温度3</t>
    <phoneticPr fontId="1" type="noConversion"/>
  </si>
  <si>
    <t>CSDC.DCS2AI.2JZA2711</t>
    <phoneticPr fontId="1" type="noConversion"/>
  </si>
  <si>
    <t>电动给水泵推力轴承温度4</t>
    <phoneticPr fontId="1" type="noConversion"/>
  </si>
  <si>
    <t>CSDC.DCS2AI.2JZA2713</t>
    <phoneticPr fontId="1" type="noConversion"/>
  </si>
  <si>
    <t>电泵自由端径向轴承温度</t>
    <phoneticPr fontId="1" type="noConversion"/>
  </si>
  <si>
    <t>CSDC.DCS2AI.2JZA2715</t>
    <phoneticPr fontId="1" type="noConversion"/>
  </si>
  <si>
    <t>电泵传动端径向轴承温度</t>
    <phoneticPr fontId="1" type="noConversion"/>
  </si>
  <si>
    <t>CSDC.DCS2AI.2JZA2717</t>
    <phoneticPr fontId="1" type="noConversion"/>
  </si>
  <si>
    <t>电泵主电机偶合端径向轴温</t>
    <phoneticPr fontId="1" type="noConversion"/>
  </si>
  <si>
    <t>CSDC.DCS2AI.2JZA2719</t>
    <phoneticPr fontId="1" type="noConversion"/>
  </si>
  <si>
    <t>CSDC.DCS2AI.2JZA2721</t>
    <phoneticPr fontId="1" type="noConversion"/>
  </si>
  <si>
    <t>电泵前置泵传动端轴承温度</t>
    <phoneticPr fontId="1" type="noConversion"/>
  </si>
  <si>
    <t>CSDC.DCS2AI.2JZA2723</t>
    <phoneticPr fontId="1" type="noConversion"/>
  </si>
  <si>
    <t>电泵前置泵自由端轴承温度</t>
    <phoneticPr fontId="1" type="noConversion"/>
  </si>
  <si>
    <t>CSDC.DCS2AI.2JZA2725</t>
    <phoneticPr fontId="1" type="noConversion"/>
  </si>
  <si>
    <t>电泵工作油冷却器进口油温</t>
    <phoneticPr fontId="1" type="noConversion"/>
  </si>
  <si>
    <t>CSDC.DCS2AI.2JZA2727</t>
    <phoneticPr fontId="1" type="noConversion"/>
  </si>
  <si>
    <t>电泵工作油冷却器出口油温</t>
    <phoneticPr fontId="1" type="noConversion"/>
  </si>
  <si>
    <t>CSDC.DCS2AI.2JZA2729</t>
    <phoneticPr fontId="1" type="noConversion"/>
  </si>
  <si>
    <t>电泵润滑油冷油器出口油温</t>
    <phoneticPr fontId="1" type="noConversion"/>
  </si>
  <si>
    <t>CSDC.DCS2AI.2JZA2731</t>
    <phoneticPr fontId="1" type="noConversion"/>
  </si>
  <si>
    <t>电泵电机A相温度No1</t>
    <phoneticPr fontId="1" type="noConversion"/>
  </si>
  <si>
    <t>CSDC.DCS2AI.2JZA2733</t>
    <phoneticPr fontId="1" type="noConversion"/>
  </si>
  <si>
    <t>电泵电机A相温度No2</t>
    <phoneticPr fontId="1" type="noConversion"/>
  </si>
  <si>
    <t>CSDC.DCS2AI.2JZA2735</t>
    <phoneticPr fontId="1" type="noConversion"/>
  </si>
  <si>
    <t>电泵电机B相温度No1</t>
    <phoneticPr fontId="1" type="noConversion"/>
  </si>
  <si>
    <t>CSDC.DCS2AI.2JZA2737</t>
    <phoneticPr fontId="1" type="noConversion"/>
  </si>
  <si>
    <t>电泵电机B相温度No2</t>
    <phoneticPr fontId="1" type="noConversion"/>
  </si>
  <si>
    <t>CSDC.DCS2AI.2JZA2739</t>
    <phoneticPr fontId="1" type="noConversion"/>
  </si>
  <si>
    <t>电泵电机C相温度No1</t>
    <phoneticPr fontId="1" type="noConversion"/>
  </si>
  <si>
    <t>CSDC.DCS2AI.2JZA2741</t>
    <phoneticPr fontId="1" type="noConversion"/>
  </si>
  <si>
    <t>电泵电机C相温度No2</t>
    <phoneticPr fontId="1" type="noConversion"/>
  </si>
  <si>
    <t>CSDC.DCS2AI.2JZA2743</t>
    <phoneticPr fontId="1" type="noConversion"/>
  </si>
  <si>
    <t>A前置泵电流表</t>
    <phoneticPr fontId="1" type="noConversion"/>
  </si>
  <si>
    <t>CSDC.DCS2AI.2JZA2745</t>
    <phoneticPr fontId="1" type="noConversion"/>
  </si>
  <si>
    <t>B前置泵电流表</t>
    <phoneticPr fontId="1" type="noConversion"/>
  </si>
  <si>
    <t>CSDC.DCS2AI.2JZA2747</t>
    <phoneticPr fontId="1" type="noConversion"/>
  </si>
  <si>
    <t>A小机直流油泵电流表</t>
    <phoneticPr fontId="1" type="noConversion"/>
  </si>
  <si>
    <t>CSDC.DCS2AI.2JZA2749</t>
    <phoneticPr fontId="1" type="noConversion"/>
  </si>
  <si>
    <t>B小机直流油泵电流表</t>
    <phoneticPr fontId="1" type="noConversion"/>
  </si>
  <si>
    <t>CSDC.DCS2AI.2JZA2751</t>
    <phoneticPr fontId="1" type="noConversion"/>
  </si>
  <si>
    <t>A小机主油泵电流表</t>
    <phoneticPr fontId="1" type="noConversion"/>
  </si>
  <si>
    <t>CSDC.DCS2AI.2JZA2753</t>
    <phoneticPr fontId="1" type="noConversion"/>
  </si>
  <si>
    <t>B小机主油泵电流表</t>
    <phoneticPr fontId="1" type="noConversion"/>
  </si>
  <si>
    <t>CSDC.DCS2AI.2JZA2755</t>
    <phoneticPr fontId="1" type="noConversion"/>
  </si>
  <si>
    <t>A小机备用主油泵电流表</t>
    <phoneticPr fontId="1" type="noConversion"/>
  </si>
  <si>
    <t>CSDC.DCS2AI.2JZA2757</t>
    <phoneticPr fontId="1" type="noConversion"/>
  </si>
  <si>
    <t>B小机备用主油泵电流表</t>
    <phoneticPr fontId="1" type="noConversion"/>
  </si>
  <si>
    <t>CSDC.DCS2AI.2JZA2759</t>
    <phoneticPr fontId="1" type="noConversion"/>
  </si>
  <si>
    <t>A凝泵电流表</t>
    <phoneticPr fontId="1" type="noConversion"/>
  </si>
  <si>
    <t>CSDC.DCS2AI.2JZA2761</t>
    <phoneticPr fontId="1" type="noConversion"/>
  </si>
  <si>
    <t>B凝泵电流表</t>
    <phoneticPr fontId="1" type="noConversion"/>
  </si>
  <si>
    <t>CSDC.DCS2AI.2JZA2763</t>
    <phoneticPr fontId="1" type="noConversion"/>
  </si>
  <si>
    <t>A凝升泵电流表</t>
    <phoneticPr fontId="1" type="noConversion"/>
  </si>
  <si>
    <t>CSDC.DCS2AI.2JZA2765</t>
    <phoneticPr fontId="1" type="noConversion"/>
  </si>
  <si>
    <t>B凝升泵电流表</t>
    <phoneticPr fontId="1" type="noConversion"/>
  </si>
  <si>
    <t>CSDC.DCS2AI.2JZA2767</t>
    <phoneticPr fontId="1" type="noConversion"/>
  </si>
  <si>
    <t>A射水泵电流表</t>
    <phoneticPr fontId="1" type="noConversion"/>
  </si>
  <si>
    <t>CSDC.DCS2AI.2JZA2769</t>
    <phoneticPr fontId="1" type="noConversion"/>
  </si>
  <si>
    <t>B射水泵电流表</t>
    <phoneticPr fontId="1" type="noConversion"/>
  </si>
  <si>
    <t>CSDC.DCS2AI.2JZA2771</t>
    <phoneticPr fontId="1" type="noConversion"/>
  </si>
  <si>
    <t>A冷升泵电流表</t>
    <phoneticPr fontId="1" type="noConversion"/>
  </si>
  <si>
    <t>CSDC.DCS2AI.2JZA2773</t>
    <phoneticPr fontId="1" type="noConversion"/>
  </si>
  <si>
    <t>B冷升泵电流表</t>
    <phoneticPr fontId="1" type="noConversion"/>
  </si>
  <si>
    <t>CSDC.DCS2AI.2JZA2775</t>
    <phoneticPr fontId="1" type="noConversion"/>
  </si>
  <si>
    <t>A疏水泵电流表</t>
    <phoneticPr fontId="1" type="noConversion"/>
  </si>
  <si>
    <t>CSDC.DCS2AI.2JZA2777</t>
    <phoneticPr fontId="1" type="noConversion"/>
  </si>
  <si>
    <t>B疏水泵电流表</t>
    <phoneticPr fontId="1" type="noConversion"/>
  </si>
  <si>
    <t>CSDC.DCS2AI.2JZA2779</t>
    <phoneticPr fontId="1" type="noConversion"/>
  </si>
  <si>
    <t>A转冷泵电流表</t>
    <phoneticPr fontId="1" type="noConversion"/>
  </si>
  <si>
    <t>CSDC.DCS2AI.2JZA2781</t>
    <phoneticPr fontId="1" type="noConversion"/>
  </si>
  <si>
    <t>B转冷泵电流表</t>
    <phoneticPr fontId="1" type="noConversion"/>
  </si>
  <si>
    <t>CSDC.DCS2AI.2JZA2783</t>
    <phoneticPr fontId="1" type="noConversion"/>
  </si>
  <si>
    <t>A定冷泵电流表</t>
    <phoneticPr fontId="1" type="noConversion"/>
  </si>
  <si>
    <t>CSDC.DCS2AI.2JZA2785</t>
    <phoneticPr fontId="1" type="noConversion"/>
  </si>
  <si>
    <t>B定冷泵电流表</t>
    <phoneticPr fontId="1" type="noConversion"/>
  </si>
  <si>
    <t>CSDC.DCS2AI.2JZA2787</t>
    <phoneticPr fontId="1" type="noConversion"/>
  </si>
  <si>
    <t>直流油泵电流表</t>
    <phoneticPr fontId="1" type="noConversion"/>
  </si>
  <si>
    <t>CSDC.DCS2AI.2JZA2789</t>
    <phoneticPr fontId="1" type="noConversion"/>
  </si>
  <si>
    <t>交流油泵电流表</t>
    <phoneticPr fontId="1" type="noConversion"/>
  </si>
  <si>
    <t>CSDC.DCS2AI.2JZA2791</t>
    <phoneticPr fontId="1" type="noConversion"/>
  </si>
  <si>
    <t>调速油泵电流表</t>
    <phoneticPr fontId="1" type="noConversion"/>
  </si>
  <si>
    <t>CSDC.DCS2AI.2JZA2793</t>
    <phoneticPr fontId="1" type="noConversion"/>
  </si>
  <si>
    <t>电泵电流表</t>
    <phoneticPr fontId="1" type="noConversion"/>
  </si>
  <si>
    <t>CSDC.DCS2AI.2JZA2795</t>
    <phoneticPr fontId="1" type="noConversion"/>
  </si>
  <si>
    <t>A循泵电流表</t>
    <phoneticPr fontId="1" type="noConversion"/>
  </si>
  <si>
    <t>CSDC.DCS2AI.2JZA2797</t>
    <phoneticPr fontId="1" type="noConversion"/>
  </si>
  <si>
    <t>B循泵电流表</t>
    <phoneticPr fontId="1" type="noConversion"/>
  </si>
  <si>
    <t>CSDC.DCS2AI.2JZA2799</t>
    <phoneticPr fontId="1" type="noConversion"/>
  </si>
  <si>
    <t>A小机转速</t>
    <phoneticPr fontId="1" type="noConversion"/>
  </si>
  <si>
    <t>CSDC.DCS2AI.2JZA2801</t>
    <phoneticPr fontId="1" type="noConversion"/>
  </si>
  <si>
    <t>B小机转速</t>
    <phoneticPr fontId="1" type="noConversion"/>
  </si>
  <si>
    <t>CSDC.DCS2AI.2JZA2803</t>
    <phoneticPr fontId="1" type="noConversion"/>
  </si>
  <si>
    <t>电动给水泵转速</t>
    <phoneticPr fontId="1" type="noConversion"/>
  </si>
  <si>
    <t>CSDC.DCS2AI.2JZA2805</t>
    <phoneticPr fontId="1" type="noConversion"/>
  </si>
  <si>
    <t>凝结水泵出口总管流量</t>
    <phoneticPr fontId="1" type="noConversion"/>
  </si>
  <si>
    <t>CSDC.DCS2AI.2JZA2807</t>
    <phoneticPr fontId="1" type="noConversion"/>
  </si>
  <si>
    <t>凝升泵出口总管流量</t>
    <phoneticPr fontId="1" type="noConversion"/>
  </si>
  <si>
    <t>CSDC.DCS2AI.2JZA2809</t>
    <phoneticPr fontId="1" type="noConversion"/>
  </si>
  <si>
    <t>No4低加至除氧器给水流量</t>
    <phoneticPr fontId="1" type="noConversion"/>
  </si>
  <si>
    <t>CSDC.DCS2AI.2JZA2811</t>
    <phoneticPr fontId="1" type="noConversion"/>
  </si>
  <si>
    <t>低加疏水流量</t>
    <phoneticPr fontId="1" type="noConversion"/>
  </si>
  <si>
    <t>CSDC.DCS2AI.2JZA2813</t>
    <phoneticPr fontId="1" type="noConversion"/>
  </si>
  <si>
    <t>凝汽器补水流量</t>
    <phoneticPr fontId="1" type="noConversion"/>
  </si>
  <si>
    <t>CSDC.DCS2AI.2JZA2815</t>
    <phoneticPr fontId="1" type="noConversion"/>
  </si>
  <si>
    <t>6-8ATA联箱至除氧器流量</t>
    <phoneticPr fontId="1" type="noConversion"/>
  </si>
  <si>
    <t>CSDC.DCS2AI.2JZA2817</t>
    <phoneticPr fontId="1" type="noConversion"/>
  </si>
  <si>
    <t>发电机转子冷却水流量1</t>
    <phoneticPr fontId="1" type="noConversion"/>
  </si>
  <si>
    <t>CSDC.DCS2AI.2JZA2819</t>
    <phoneticPr fontId="1" type="noConversion"/>
  </si>
  <si>
    <t>发电机转子冷却水流量2</t>
    <phoneticPr fontId="1" type="noConversion"/>
  </si>
  <si>
    <t>CSDC.DCS2AI.2JZA2821</t>
    <phoneticPr fontId="1" type="noConversion"/>
  </si>
  <si>
    <t>发电机定子线圈进水流量1</t>
    <phoneticPr fontId="1" type="noConversion"/>
  </si>
  <si>
    <t>CSDC.DCS2AI.2JZA2823</t>
    <phoneticPr fontId="1" type="noConversion"/>
  </si>
  <si>
    <t>发电机定子线圈进水流量2</t>
    <phoneticPr fontId="1" type="noConversion"/>
  </si>
  <si>
    <t>CSDC.DCS2AI.2JZA2825</t>
    <phoneticPr fontId="1" type="noConversion"/>
  </si>
  <si>
    <t>发电机定子端部进水流量1</t>
    <phoneticPr fontId="1" type="noConversion"/>
  </si>
  <si>
    <t>CSDC.DCS2AI.2JZA2827</t>
    <phoneticPr fontId="1" type="noConversion"/>
  </si>
  <si>
    <t>发电机定子端部进水流量2</t>
    <phoneticPr fontId="1" type="noConversion"/>
  </si>
  <si>
    <t>CSDC.DCS2AI.2JZA2829</t>
    <phoneticPr fontId="1" type="noConversion"/>
  </si>
  <si>
    <t>定子离子交换器后流量</t>
    <phoneticPr fontId="1" type="noConversion"/>
  </si>
  <si>
    <t>CSDC.DCS2AI.2JZA2831</t>
    <phoneticPr fontId="1" type="noConversion"/>
  </si>
  <si>
    <t>CSDC.DCS2AI.2JZA2833</t>
    <phoneticPr fontId="1" type="noConversion"/>
  </si>
  <si>
    <t>CSDC.DCS2AI.2JZA2835</t>
    <phoneticPr fontId="1" type="noConversion"/>
  </si>
  <si>
    <t>CSDC.DCS2AI.2JZA2837</t>
    <phoneticPr fontId="1" type="noConversion"/>
  </si>
  <si>
    <t>轴加水位</t>
    <phoneticPr fontId="1" type="noConversion"/>
  </si>
  <si>
    <t>CSDC.DCS2AI.2JZA2839</t>
    <phoneticPr fontId="1" type="noConversion"/>
  </si>
  <si>
    <t>凝汽器水位</t>
    <phoneticPr fontId="1" type="noConversion"/>
  </si>
  <si>
    <t>CSDC.DCS2AI.2JZA2841</t>
    <phoneticPr fontId="1" type="noConversion"/>
  </si>
  <si>
    <t>除氧器水位</t>
    <phoneticPr fontId="1" type="noConversion"/>
  </si>
  <si>
    <t>CSDC.DCS2AI.2JZA2843</t>
    <phoneticPr fontId="1" type="noConversion"/>
  </si>
  <si>
    <t>No2低加水位</t>
    <phoneticPr fontId="1" type="noConversion"/>
  </si>
  <si>
    <t>CSDC.DCS2AI.2JZA2845</t>
    <phoneticPr fontId="1" type="noConversion"/>
  </si>
  <si>
    <t>No3低加水位</t>
    <phoneticPr fontId="1" type="noConversion"/>
  </si>
  <si>
    <t>CSDC.DCS2AI.2JZA2847</t>
    <phoneticPr fontId="1" type="noConversion"/>
  </si>
  <si>
    <t>No4低加水位</t>
    <phoneticPr fontId="1" type="noConversion"/>
  </si>
  <si>
    <t>CSDC.DCS2AI.2JZA2849</t>
    <phoneticPr fontId="1" type="noConversion"/>
  </si>
  <si>
    <t>No6高加水位</t>
    <phoneticPr fontId="1" type="noConversion"/>
  </si>
  <si>
    <t>CSDC.DCS2AI.2JZA2851</t>
    <phoneticPr fontId="1" type="noConversion"/>
  </si>
  <si>
    <t>No7高加水位</t>
    <phoneticPr fontId="1" type="noConversion"/>
  </si>
  <si>
    <t>CSDC.DCS2AI.2JZA2853</t>
    <phoneticPr fontId="1" type="noConversion"/>
  </si>
  <si>
    <t>No8高加水位</t>
    <phoneticPr fontId="1" type="noConversion"/>
  </si>
  <si>
    <t>CSDC.DCS2AI.2JZA2855</t>
    <phoneticPr fontId="1" type="noConversion"/>
  </si>
  <si>
    <t>主油箱油位</t>
    <phoneticPr fontId="1" type="noConversion"/>
  </si>
  <si>
    <t>CSDC.DCS2AI.2JZA2857</t>
    <phoneticPr fontId="1" type="noConversion"/>
  </si>
  <si>
    <t>A小机油箱油位</t>
    <phoneticPr fontId="1" type="noConversion"/>
  </si>
  <si>
    <t>CSDC.DCS2AI.2JZA2859</t>
    <phoneticPr fontId="1" type="noConversion"/>
  </si>
  <si>
    <t>B小机油箱油位</t>
    <phoneticPr fontId="1" type="noConversion"/>
  </si>
  <si>
    <t>CSDC.DCS2AI.2JZA2861</t>
    <phoneticPr fontId="1" type="noConversion"/>
  </si>
  <si>
    <t>发电机转冷箱水位</t>
    <phoneticPr fontId="1" type="noConversion"/>
  </si>
  <si>
    <t>CSDC.DCS2AI.2JZA2863</t>
    <phoneticPr fontId="1" type="noConversion"/>
  </si>
  <si>
    <t>发电机定冷箱水位</t>
    <phoneticPr fontId="1" type="noConversion"/>
  </si>
  <si>
    <t>CSDC.DCS2AI.2JZA2865</t>
    <phoneticPr fontId="1" type="noConversion"/>
  </si>
  <si>
    <t>A小机轴位移</t>
    <phoneticPr fontId="1" type="noConversion"/>
  </si>
  <si>
    <t>CSDC.DCS2AI.2JZA2867</t>
    <phoneticPr fontId="1" type="noConversion"/>
  </si>
  <si>
    <t>B小机轴位移</t>
    <phoneticPr fontId="1" type="noConversion"/>
  </si>
  <si>
    <t>CSDC.DCS2AI.2JZA2869</t>
    <phoneticPr fontId="1" type="noConversion"/>
  </si>
  <si>
    <t>CSDC.DCS2AI.2JZA2871</t>
    <phoneticPr fontId="1" type="noConversion"/>
  </si>
  <si>
    <t>DRAINVALVE单元输入（RB12</t>
    <phoneticPr fontId="1" type="noConversion"/>
  </si>
  <si>
    <t>CSDC.DCS2AI.2JZA2873</t>
    <phoneticPr fontId="1" type="noConversion"/>
  </si>
  <si>
    <t>#2中压主汽门</t>
    <phoneticPr fontId="1" type="noConversion"/>
  </si>
  <si>
    <t>CSDC.DCS2AI.2JZA2874</t>
    <phoneticPr fontId="1" type="noConversion"/>
  </si>
  <si>
    <t>#4中压主汽门</t>
    <phoneticPr fontId="1" type="noConversion"/>
  </si>
  <si>
    <t>CSDC.DCS2AI.2JZA2875</t>
    <phoneticPr fontId="1" type="noConversion"/>
  </si>
  <si>
    <t>#1中压主汽门</t>
    <phoneticPr fontId="1" type="noConversion"/>
  </si>
  <si>
    <t>CSDC.DCS2AI.2JZA2876</t>
    <phoneticPr fontId="1" type="noConversion"/>
  </si>
  <si>
    <t>#3中压主汽门</t>
    <phoneticPr fontId="1" type="noConversion"/>
  </si>
  <si>
    <t>CSDC.DCS2AI.2JZA2877</t>
    <phoneticPr fontId="1" type="noConversion"/>
  </si>
  <si>
    <t>A给煤机下闸门</t>
    <phoneticPr fontId="1" type="noConversion"/>
  </si>
  <si>
    <t>CSDC.DCS2AI.2JZA2878</t>
    <phoneticPr fontId="1" type="noConversion"/>
  </si>
  <si>
    <t>A磨出口隔绝门</t>
    <phoneticPr fontId="1" type="noConversion"/>
  </si>
  <si>
    <t>CSDC.DCS2AI.2JZA2879</t>
    <phoneticPr fontId="1" type="noConversion"/>
  </si>
  <si>
    <t>A磨热风隔绝门</t>
    <phoneticPr fontId="1" type="noConversion"/>
  </si>
  <si>
    <t>CSDC.DCS2AI.2JZA2880</t>
    <phoneticPr fontId="1" type="noConversion"/>
  </si>
  <si>
    <t>A磨进口快关档板</t>
    <phoneticPr fontId="1" type="noConversion"/>
  </si>
  <si>
    <t>CSDC.DCS2AI.2JZA2881</t>
    <phoneticPr fontId="1" type="noConversion"/>
  </si>
  <si>
    <t>A磨煤机油站加热器</t>
    <phoneticPr fontId="1" type="noConversion"/>
  </si>
  <si>
    <t>CSDC.DCS2AI.2JZA2882</t>
    <phoneticPr fontId="1" type="noConversion"/>
  </si>
  <si>
    <t>CSDC.DCS2AI.2JZA2883</t>
    <phoneticPr fontId="1" type="noConversion"/>
  </si>
  <si>
    <t>A磨高低速润滑油泵</t>
    <phoneticPr fontId="1" type="noConversion"/>
  </si>
  <si>
    <t>CSDC.DCS2AI.2JZA2884</t>
    <phoneticPr fontId="1" type="noConversion"/>
  </si>
  <si>
    <t>B给煤机下闸门</t>
    <phoneticPr fontId="1" type="noConversion"/>
  </si>
  <si>
    <t>CSDC.DCS2AI.2JZA2885</t>
    <phoneticPr fontId="1" type="noConversion"/>
  </si>
  <si>
    <t>B磨出口隔绝门</t>
    <phoneticPr fontId="1" type="noConversion"/>
  </si>
  <si>
    <t>CSDC.DCS2AI.2JZA2886</t>
    <phoneticPr fontId="1" type="noConversion"/>
  </si>
  <si>
    <t>B磨热风隔绝门</t>
    <phoneticPr fontId="1" type="noConversion"/>
  </si>
  <si>
    <t>CSDC.DCS2AI.2JZA2887</t>
    <phoneticPr fontId="1" type="noConversion"/>
  </si>
  <si>
    <t>B磨进口快关档板</t>
    <phoneticPr fontId="1" type="noConversion"/>
  </si>
  <si>
    <t>CSDC.DCS2AI.2JZA2888</t>
    <phoneticPr fontId="1" type="noConversion"/>
  </si>
  <si>
    <t>B磨煤机油站加热器</t>
    <phoneticPr fontId="1" type="noConversion"/>
  </si>
  <si>
    <t>CSDC.DCS2AI.2JZA2889</t>
    <phoneticPr fontId="1" type="noConversion"/>
  </si>
  <si>
    <t>CSDC.DCS2AI.2JZA2890</t>
    <phoneticPr fontId="1" type="noConversion"/>
  </si>
  <si>
    <t>B磨高低速润滑油泵</t>
    <phoneticPr fontId="1" type="noConversion"/>
  </si>
  <si>
    <t>CSDC.DCS2AI.2JZA2891</t>
    <phoneticPr fontId="1" type="noConversion"/>
  </si>
  <si>
    <t>C给煤机下闸门</t>
    <phoneticPr fontId="1" type="noConversion"/>
  </si>
  <si>
    <t>CSDC.DCS2AI.2JZA2892</t>
    <phoneticPr fontId="1" type="noConversion"/>
  </si>
  <si>
    <t>C磨出口隔绝门</t>
    <phoneticPr fontId="1" type="noConversion"/>
  </si>
  <si>
    <t>CSDC.DCS2AI.2JZA2893</t>
    <phoneticPr fontId="1" type="noConversion"/>
  </si>
  <si>
    <t>C磨热风隔绝门</t>
    <phoneticPr fontId="1" type="noConversion"/>
  </si>
  <si>
    <t>CSDC.DCS2AI.2JZA2894</t>
    <phoneticPr fontId="1" type="noConversion"/>
  </si>
  <si>
    <t>C磨进口快关档板</t>
    <phoneticPr fontId="1" type="noConversion"/>
  </si>
  <si>
    <t>CSDC.DCS2AI.2JZA2895</t>
    <phoneticPr fontId="1" type="noConversion"/>
  </si>
  <si>
    <t>C磨煤机油站加热器</t>
    <phoneticPr fontId="1" type="noConversion"/>
  </si>
  <si>
    <t>CSDC.DCS2AI.2JZA2896</t>
    <phoneticPr fontId="1" type="noConversion"/>
  </si>
  <si>
    <t>CSDC.DCS2AI.2JZA2897</t>
    <phoneticPr fontId="1" type="noConversion"/>
  </si>
  <si>
    <t>C磨高低速润滑油泵</t>
    <phoneticPr fontId="1" type="noConversion"/>
  </si>
  <si>
    <t>CSDC.DCS2AI.2JZA2898</t>
    <phoneticPr fontId="1" type="noConversion"/>
  </si>
  <si>
    <t>D给煤机下闸门</t>
    <phoneticPr fontId="1" type="noConversion"/>
  </si>
  <si>
    <t>CSDC.DCS2AI.2JZA2899</t>
    <phoneticPr fontId="1" type="noConversion"/>
  </si>
  <si>
    <t>D磨出口隔绝门</t>
    <phoneticPr fontId="1" type="noConversion"/>
  </si>
  <si>
    <t>CSDC.DCS2AI.2JZA2900</t>
    <phoneticPr fontId="1" type="noConversion"/>
  </si>
  <si>
    <t>D磨热风隔绝门</t>
    <phoneticPr fontId="1" type="noConversion"/>
  </si>
  <si>
    <t>CSDC.DCS2AI.2JZA2901</t>
    <phoneticPr fontId="1" type="noConversion"/>
  </si>
  <si>
    <t>D磨进口快关档板</t>
    <phoneticPr fontId="1" type="noConversion"/>
  </si>
  <si>
    <t>CSDC.DCS2AI.2JZA2902</t>
    <phoneticPr fontId="1" type="noConversion"/>
  </si>
  <si>
    <t>D磨煤机油站加热器</t>
    <phoneticPr fontId="1" type="noConversion"/>
  </si>
  <si>
    <t>CSDC.DCS2AI.2JZA2903</t>
    <phoneticPr fontId="1" type="noConversion"/>
  </si>
  <si>
    <t>CSDC.DCS2AI.2JZA2904</t>
    <phoneticPr fontId="1" type="noConversion"/>
  </si>
  <si>
    <t>D磨高低速润滑油泵</t>
    <phoneticPr fontId="1" type="noConversion"/>
  </si>
  <si>
    <t>CSDC.DCS2AI.2JZA2905</t>
    <phoneticPr fontId="1" type="noConversion"/>
  </si>
  <si>
    <t>E给煤机下闸门</t>
    <phoneticPr fontId="1" type="noConversion"/>
  </si>
  <si>
    <t>CSDC.DCS2AI.2JZA2906</t>
    <phoneticPr fontId="1" type="noConversion"/>
  </si>
  <si>
    <t>E磨出口隔绝门</t>
    <phoneticPr fontId="1" type="noConversion"/>
  </si>
  <si>
    <t>CSDC.DCS2AI.2JZA2907</t>
    <phoneticPr fontId="1" type="noConversion"/>
  </si>
  <si>
    <t>E磨热风隔绝门</t>
    <phoneticPr fontId="1" type="noConversion"/>
  </si>
  <si>
    <t>CSDC.DCS2AI.2JZA2908</t>
    <phoneticPr fontId="1" type="noConversion"/>
  </si>
  <si>
    <t>E磨进口快关档板</t>
    <phoneticPr fontId="1" type="noConversion"/>
  </si>
  <si>
    <t>CSDC.DCS2AI.2JZA2909</t>
    <phoneticPr fontId="1" type="noConversion"/>
  </si>
  <si>
    <t>E磨煤机油站加热器</t>
    <phoneticPr fontId="1" type="noConversion"/>
  </si>
  <si>
    <t>CSDC.DCS2AI.2JZA2910</t>
    <phoneticPr fontId="1" type="noConversion"/>
  </si>
  <si>
    <t>CSDC.DCS2AI.2JZA2911</t>
    <phoneticPr fontId="1" type="noConversion"/>
  </si>
  <si>
    <t>E磨高低速润滑油泵</t>
    <phoneticPr fontId="1" type="noConversion"/>
  </si>
  <si>
    <t>CSDC.DCS2AI.2JZA2912</t>
    <phoneticPr fontId="1" type="noConversion"/>
  </si>
  <si>
    <t>送风机出口联络门</t>
    <phoneticPr fontId="1" type="noConversion"/>
  </si>
  <si>
    <t>CSDC.DCS2AI.2JZA2914</t>
    <phoneticPr fontId="1" type="noConversion"/>
  </si>
  <si>
    <t>A冷却风机</t>
    <phoneticPr fontId="1" type="noConversion"/>
  </si>
  <si>
    <t>CSDC.DCS2AI.2JZA2915</t>
    <phoneticPr fontId="1" type="noConversion"/>
  </si>
  <si>
    <t>B冷却风机</t>
    <phoneticPr fontId="1" type="noConversion"/>
  </si>
  <si>
    <t>CSDC.DCS2AI.2JZA2916</t>
    <phoneticPr fontId="1" type="noConversion"/>
  </si>
  <si>
    <t>A预二次风出口挡板#1</t>
    <phoneticPr fontId="1" type="noConversion"/>
  </si>
  <si>
    <t>CSDC.DCS2AI.2JZA2917</t>
    <phoneticPr fontId="1" type="noConversion"/>
  </si>
  <si>
    <t>A预二次风出口挡板#2</t>
    <phoneticPr fontId="1" type="noConversion"/>
  </si>
  <si>
    <t>CSDC.DCS2AI.2JZA2918</t>
    <phoneticPr fontId="1" type="noConversion"/>
  </si>
  <si>
    <t>A送风机出口挡板</t>
    <phoneticPr fontId="1" type="noConversion"/>
  </si>
  <si>
    <t>CSDC.DCS2AI.2JZA2919</t>
    <phoneticPr fontId="1" type="noConversion"/>
  </si>
  <si>
    <t>B预二次风出口挡板#1</t>
    <phoneticPr fontId="1" type="noConversion"/>
  </si>
  <si>
    <t>CSDC.DCS2AI.2JZA2920</t>
    <phoneticPr fontId="1" type="noConversion"/>
  </si>
  <si>
    <t>B预二次风出口挡板#2</t>
    <phoneticPr fontId="1" type="noConversion"/>
  </si>
  <si>
    <t>CSDC.DCS2AI.2JZA2921</t>
    <phoneticPr fontId="1" type="noConversion"/>
  </si>
  <si>
    <t>B送风机出口挡板</t>
    <phoneticPr fontId="1" type="noConversion"/>
  </si>
  <si>
    <t>CSDC.DCS2AI.2JZA2922</t>
    <phoneticPr fontId="1" type="noConversion"/>
  </si>
  <si>
    <t>吹灰器状态</t>
    <phoneticPr fontId="1" type="noConversion"/>
  </si>
  <si>
    <t>CSDC.DCS2AI.2JZA2923</t>
    <phoneticPr fontId="1" type="noConversion"/>
  </si>
  <si>
    <t>A包复旁路300－1隔绝门</t>
    <phoneticPr fontId="1" type="noConversion"/>
  </si>
  <si>
    <t>CSDC.DCS2AI.2JZA2924</t>
    <phoneticPr fontId="1" type="noConversion"/>
  </si>
  <si>
    <t>A引入管疏水#1门</t>
    <phoneticPr fontId="1" type="noConversion"/>
  </si>
  <si>
    <t>CSDC.DCS2AI.2JZA2925</t>
    <phoneticPr fontId="1" type="noConversion"/>
  </si>
  <si>
    <t>A引入管疏水#2门</t>
    <phoneticPr fontId="1" type="noConversion"/>
  </si>
  <si>
    <t>CSDC.DCS2AI.2JZA2926</t>
    <phoneticPr fontId="1" type="noConversion"/>
  </si>
  <si>
    <t>A包复下集箱疏水#1门</t>
    <phoneticPr fontId="1" type="noConversion"/>
  </si>
  <si>
    <t>CSDC.DCS2AI.2JZA2927</t>
    <phoneticPr fontId="1" type="noConversion"/>
  </si>
  <si>
    <t>A包复下集箱疏水#2门</t>
    <phoneticPr fontId="1" type="noConversion"/>
  </si>
  <si>
    <t>CSDC.DCS2AI.2JZA2928</t>
    <phoneticPr fontId="1" type="noConversion"/>
  </si>
  <si>
    <t>200-1阀后疏水#1门</t>
    <phoneticPr fontId="1" type="noConversion"/>
  </si>
  <si>
    <t>CSDC.DCS2AI.2JZA2929</t>
    <phoneticPr fontId="1" type="noConversion"/>
  </si>
  <si>
    <t>200-1阀后疏水#2门</t>
    <phoneticPr fontId="1" type="noConversion"/>
  </si>
  <si>
    <t>CSDC.DCS2AI.2JZA2930</t>
    <phoneticPr fontId="1" type="noConversion"/>
  </si>
  <si>
    <t>A释放阀隔绝门</t>
    <phoneticPr fontId="1" type="noConversion"/>
  </si>
  <si>
    <t>CSDC.DCS2AI.2JZA2931</t>
    <phoneticPr fontId="1" type="noConversion"/>
  </si>
  <si>
    <t>A电磁释放阀</t>
    <phoneticPr fontId="1" type="noConversion"/>
  </si>
  <si>
    <t>CSDC.DCS2AI.2JZA2932</t>
    <phoneticPr fontId="1" type="noConversion"/>
  </si>
  <si>
    <t>汽包A侧放气#2门</t>
    <phoneticPr fontId="1" type="noConversion"/>
  </si>
  <si>
    <t>CSDC.DCS2AI.2JZA2933</t>
    <phoneticPr fontId="1" type="noConversion"/>
  </si>
  <si>
    <t>汽包A侧放气#1门</t>
    <phoneticPr fontId="1" type="noConversion"/>
  </si>
  <si>
    <t>CSDC.DCS2AI.2JZA2934</t>
    <phoneticPr fontId="1" type="noConversion"/>
  </si>
  <si>
    <t>汽包清扫排放#2门</t>
    <phoneticPr fontId="1" type="noConversion"/>
  </si>
  <si>
    <t>CSDC.DCS2AI.2JZA2935</t>
    <phoneticPr fontId="1" type="noConversion"/>
  </si>
  <si>
    <t>汽包清扫排放#1门</t>
    <phoneticPr fontId="1" type="noConversion"/>
  </si>
  <si>
    <t>CSDC.DCS2AI.2JZA2936</t>
    <phoneticPr fontId="1" type="noConversion"/>
  </si>
  <si>
    <t>汽包B侧放气#2门</t>
    <phoneticPr fontId="1" type="noConversion"/>
  </si>
  <si>
    <t>CSDC.DCS2AI.2JZA2937</t>
    <phoneticPr fontId="1" type="noConversion"/>
  </si>
  <si>
    <t>汽包B侧放气#1门</t>
    <phoneticPr fontId="1" type="noConversion"/>
  </si>
  <si>
    <t>CSDC.DCS2AI.2JZA2938</t>
    <phoneticPr fontId="1" type="noConversion"/>
  </si>
  <si>
    <t>B包复旁路300-1隔绝门</t>
    <phoneticPr fontId="1" type="noConversion"/>
  </si>
  <si>
    <t>CSDC.DCS2AI.2JZA2939</t>
    <phoneticPr fontId="1" type="noConversion"/>
  </si>
  <si>
    <t>B引入管疏水#1门</t>
    <phoneticPr fontId="1" type="noConversion"/>
  </si>
  <si>
    <t>CSDC.DCS2AI.2JZA2940</t>
    <phoneticPr fontId="1" type="noConversion"/>
  </si>
  <si>
    <t>B引入管疏水#2门</t>
    <phoneticPr fontId="1" type="noConversion"/>
  </si>
  <si>
    <t>CSDC.DCS2AI.2JZA2941</t>
    <phoneticPr fontId="1" type="noConversion"/>
  </si>
  <si>
    <t>B包复下集箱疏水#1门</t>
    <phoneticPr fontId="1" type="noConversion"/>
  </si>
  <si>
    <t>CSDC.DCS2AI.2JZA2942</t>
    <phoneticPr fontId="1" type="noConversion"/>
  </si>
  <si>
    <t>B包复下集箱疏水#2门</t>
    <phoneticPr fontId="1" type="noConversion"/>
  </si>
  <si>
    <t>CSDC.DCS2AI.2JZA2943</t>
    <phoneticPr fontId="1" type="noConversion"/>
  </si>
  <si>
    <t>200-2阀后疏水#1门</t>
    <phoneticPr fontId="1" type="noConversion"/>
  </si>
  <si>
    <t>CSDC.DCS2AI.2JZA2944</t>
    <phoneticPr fontId="1" type="noConversion"/>
  </si>
  <si>
    <t>200-2阀后疏水#2门</t>
    <phoneticPr fontId="1" type="noConversion"/>
  </si>
  <si>
    <t>CSDC.DCS2AI.2JZA2945</t>
    <phoneticPr fontId="1" type="noConversion"/>
  </si>
  <si>
    <t>过热器AⅠ减温水隔绝门</t>
    <phoneticPr fontId="1" type="noConversion"/>
  </si>
  <si>
    <t>CSDC.DCS2AI.2JZA2946</t>
    <phoneticPr fontId="1" type="noConversion"/>
  </si>
  <si>
    <t>过热器BⅠ减温水隔绝门</t>
    <phoneticPr fontId="1" type="noConversion"/>
  </si>
  <si>
    <t>CSDC.DCS2AI.2JZA2947</t>
    <phoneticPr fontId="1" type="noConversion"/>
  </si>
  <si>
    <t>过热器AⅡ减温水隔离门</t>
    <phoneticPr fontId="1" type="noConversion"/>
  </si>
  <si>
    <t>CSDC.DCS2AI.2JZA2948</t>
    <phoneticPr fontId="1" type="noConversion"/>
  </si>
  <si>
    <t>过热器BⅡ减温水隔离门</t>
    <phoneticPr fontId="1" type="noConversion"/>
  </si>
  <si>
    <t>CSDC.DCS2AI.2JZA2949</t>
    <phoneticPr fontId="1" type="noConversion"/>
  </si>
  <si>
    <t>B释放阀隔绝门</t>
    <phoneticPr fontId="1" type="noConversion"/>
  </si>
  <si>
    <t>CSDC.DCS2AI.2JZA2950</t>
    <phoneticPr fontId="1" type="noConversion"/>
  </si>
  <si>
    <t>B电磁释放阀</t>
    <phoneticPr fontId="1" type="noConversion"/>
  </si>
  <si>
    <t>CSDC.DCS2AI.2JZA2951</t>
    <phoneticPr fontId="1" type="noConversion"/>
  </si>
  <si>
    <t>过热器减温水旁路门</t>
    <phoneticPr fontId="1" type="noConversion"/>
  </si>
  <si>
    <t>CSDC.DCS2AI.2JZA2952</t>
    <phoneticPr fontId="1" type="noConversion"/>
  </si>
  <si>
    <t>过热器减温水总门</t>
    <phoneticPr fontId="1" type="noConversion"/>
  </si>
  <si>
    <t>CSDC.DCS2AI.2JZA2953</t>
    <phoneticPr fontId="1" type="noConversion"/>
  </si>
  <si>
    <t>前下水包疏水#1门</t>
    <phoneticPr fontId="1" type="noConversion"/>
  </si>
  <si>
    <t>CSDC.DCS2AI.2JZA2954</t>
    <phoneticPr fontId="1" type="noConversion"/>
  </si>
  <si>
    <t>前下水包疏水#2门</t>
    <phoneticPr fontId="1" type="noConversion"/>
  </si>
  <si>
    <t>CSDC.DCS2AI.2JZA2955</t>
    <phoneticPr fontId="1" type="noConversion"/>
  </si>
  <si>
    <t>再热器A侧事故喷水门</t>
    <phoneticPr fontId="1" type="noConversion"/>
  </si>
  <si>
    <t>CSDC.DCS2AI.2JZA2956</t>
    <phoneticPr fontId="1" type="noConversion"/>
  </si>
  <si>
    <t>再热器B侧事故喷水门</t>
    <phoneticPr fontId="1" type="noConversion"/>
  </si>
  <si>
    <t>CSDC.DCS2AI.2JZA2957</t>
    <phoneticPr fontId="1" type="noConversion"/>
  </si>
  <si>
    <t>再热器A侧微量喷水门</t>
    <phoneticPr fontId="1" type="noConversion"/>
  </si>
  <si>
    <t>CSDC.DCS2AI.2JZA2958</t>
    <phoneticPr fontId="1" type="noConversion"/>
  </si>
  <si>
    <t>再热器B侧微量喷水门</t>
    <phoneticPr fontId="1" type="noConversion"/>
  </si>
  <si>
    <t>CSDC.DCS2AI.2JZA2959</t>
    <phoneticPr fontId="1" type="noConversion"/>
  </si>
  <si>
    <t>AB#1角进油电磁阀</t>
    <phoneticPr fontId="1" type="noConversion"/>
  </si>
  <si>
    <t>CSDC.DCS2AI.2JZA2963</t>
    <phoneticPr fontId="1" type="noConversion"/>
  </si>
  <si>
    <t>AB#4角进油电磁阀</t>
    <phoneticPr fontId="1" type="noConversion"/>
  </si>
  <si>
    <t>CSDC.DCS2AI.2JZA2967</t>
    <phoneticPr fontId="1" type="noConversion"/>
  </si>
  <si>
    <t>AB#2角进油电磁阀</t>
    <phoneticPr fontId="1" type="noConversion"/>
  </si>
  <si>
    <t>CSDC.DCS2AI.2JZA2971</t>
    <phoneticPr fontId="1" type="noConversion"/>
  </si>
  <si>
    <t>AB#3角进油电磁阀</t>
    <phoneticPr fontId="1" type="noConversion"/>
  </si>
  <si>
    <t>CSDC.DCS2AI.2JZA2975</t>
    <phoneticPr fontId="1" type="noConversion"/>
  </si>
  <si>
    <t>BC#1角进油电磁阀</t>
    <phoneticPr fontId="1" type="noConversion"/>
  </si>
  <si>
    <t>CSDC.DCS2AI.2JZA2979</t>
    <phoneticPr fontId="1" type="noConversion"/>
  </si>
  <si>
    <t>BC#4角进油电磁阀</t>
    <phoneticPr fontId="1" type="noConversion"/>
  </si>
  <si>
    <t>CSDC.DCS2AI.2JZA2983</t>
    <phoneticPr fontId="1" type="noConversion"/>
  </si>
  <si>
    <t>BC#2角进油电磁阀</t>
    <phoneticPr fontId="1" type="noConversion"/>
  </si>
  <si>
    <t>CSDC.DCS2AI.2JZA2987</t>
    <phoneticPr fontId="1" type="noConversion"/>
  </si>
  <si>
    <t>BC#3角进油电磁阀</t>
    <phoneticPr fontId="1" type="noConversion"/>
  </si>
  <si>
    <t>CSDC.DCS2AI.2JZA2991</t>
    <phoneticPr fontId="1" type="noConversion"/>
  </si>
  <si>
    <t>轻油跳闸阀</t>
    <phoneticPr fontId="1" type="noConversion"/>
  </si>
  <si>
    <t>CSDC.DCS2AI.2JZA3004</t>
    <phoneticPr fontId="1" type="noConversion"/>
  </si>
  <si>
    <t>轻油循环阀</t>
    <phoneticPr fontId="1" type="noConversion"/>
  </si>
  <si>
    <t>CSDC.DCS2AI.2JZA3005</t>
    <phoneticPr fontId="1" type="noConversion"/>
  </si>
  <si>
    <t>AB#1角吹扫电磁阀</t>
    <phoneticPr fontId="1" type="noConversion"/>
  </si>
  <si>
    <t>CSDC.DCS2AI.2JZA3007</t>
    <phoneticPr fontId="1" type="noConversion"/>
  </si>
  <si>
    <t>AB#4角吹扫电磁阀</t>
    <phoneticPr fontId="1" type="noConversion"/>
  </si>
  <si>
    <t>CSDC.DCS2AI.2JZA3010</t>
    <phoneticPr fontId="1" type="noConversion"/>
  </si>
  <si>
    <t>AB#2角吹扫电磁阀</t>
    <phoneticPr fontId="1" type="noConversion"/>
  </si>
  <si>
    <t>CSDC.DCS2AI.2JZA3011</t>
    <phoneticPr fontId="1" type="noConversion"/>
  </si>
  <si>
    <t>AB#3角吹扫电磁阀</t>
    <phoneticPr fontId="1" type="noConversion"/>
  </si>
  <si>
    <t>CSDC.DCS2AI.2JZA3014</t>
    <phoneticPr fontId="1" type="noConversion"/>
  </si>
  <si>
    <t>BC#1角吹扫电磁阀</t>
    <phoneticPr fontId="1" type="noConversion"/>
  </si>
  <si>
    <t>CSDC.DCS2AI.2JZA3015</t>
    <phoneticPr fontId="1" type="noConversion"/>
  </si>
  <si>
    <t>BC#4角吹扫电磁阀</t>
    <phoneticPr fontId="1" type="noConversion"/>
  </si>
  <si>
    <t>CSDC.DCS2AI.2JZA3018</t>
    <phoneticPr fontId="1" type="noConversion"/>
  </si>
  <si>
    <t>BC#2角吹扫电磁阀</t>
    <phoneticPr fontId="1" type="noConversion"/>
  </si>
  <si>
    <t>CSDC.DCS2AI.2JZA3019</t>
    <phoneticPr fontId="1" type="noConversion"/>
  </si>
  <si>
    <t>BC#3角吹扫电磁阀</t>
    <phoneticPr fontId="1" type="noConversion"/>
  </si>
  <si>
    <t>CSDC.DCS2AI.2JZA3022</t>
    <phoneticPr fontId="1" type="noConversion"/>
  </si>
  <si>
    <t>200-1低过出口门</t>
    <phoneticPr fontId="1" type="noConversion"/>
  </si>
  <si>
    <t>CSDC.DCS2AI.2JZA3023</t>
    <phoneticPr fontId="1" type="noConversion"/>
  </si>
  <si>
    <t>200-2低过出口门</t>
    <phoneticPr fontId="1" type="noConversion"/>
  </si>
  <si>
    <t>CSDC.DCS2AI.2JZA3024</t>
    <phoneticPr fontId="1" type="noConversion"/>
  </si>
  <si>
    <t>侧下水包至省煤器再循环门</t>
    <phoneticPr fontId="1" type="noConversion"/>
  </si>
  <si>
    <t>CSDC.DCS2AI.2JZA3025</t>
    <phoneticPr fontId="1" type="noConversion"/>
  </si>
  <si>
    <t>锅炉给水旁路门</t>
    <phoneticPr fontId="1" type="noConversion"/>
  </si>
  <si>
    <t>CSDC.DCS2AI.2JZA3026</t>
    <phoneticPr fontId="1" type="noConversion"/>
  </si>
  <si>
    <t>锅炉给水总门</t>
    <phoneticPr fontId="1" type="noConversion"/>
  </si>
  <si>
    <t>CSDC.DCS2AI.2JZA3027</t>
    <phoneticPr fontId="1" type="noConversion"/>
  </si>
  <si>
    <t>CSDC.DCS2AI.2JZA3028</t>
    <phoneticPr fontId="1" type="noConversion"/>
  </si>
  <si>
    <t>CSDC.DCS2AI.2JZA3029</t>
    <phoneticPr fontId="1" type="noConversion"/>
  </si>
  <si>
    <t>空预器吹灰蒸汽总门</t>
    <phoneticPr fontId="1" type="noConversion"/>
  </si>
  <si>
    <t>CSDC.DCS2AI.2JZA3030</t>
    <phoneticPr fontId="1" type="noConversion"/>
  </si>
  <si>
    <t>空预器吹灰疏水门</t>
    <phoneticPr fontId="1" type="noConversion"/>
  </si>
  <si>
    <t>CSDC.DCS2AI.2JZA3031</t>
    <phoneticPr fontId="1" type="noConversion"/>
  </si>
  <si>
    <t>A空预器热端吹灰蒸汽门</t>
    <phoneticPr fontId="1" type="noConversion"/>
  </si>
  <si>
    <t>CSDC.DCS2AI.2JZA3032</t>
    <phoneticPr fontId="1" type="noConversion"/>
  </si>
  <si>
    <t>B空预器热端吹灰蒸汽门</t>
    <phoneticPr fontId="1" type="noConversion"/>
  </si>
  <si>
    <t>CSDC.DCS2AI.2JZA3033</t>
    <phoneticPr fontId="1" type="noConversion"/>
  </si>
  <si>
    <t>CSDC.DCS2AI.2JZA3034</t>
    <phoneticPr fontId="1" type="noConversion"/>
  </si>
  <si>
    <t>CSDC.DCS2AI.2JZA3035</t>
    <phoneticPr fontId="1" type="noConversion"/>
  </si>
  <si>
    <t>凝升泵至冷却水门</t>
    <phoneticPr fontId="1" type="noConversion"/>
  </si>
  <si>
    <t>CSDC.DCS2AI.2JZA3036</t>
    <phoneticPr fontId="1" type="noConversion"/>
  </si>
  <si>
    <t>停机泵出口门</t>
    <phoneticPr fontId="1" type="noConversion"/>
  </si>
  <si>
    <t>CSDC.DCS2AI.2JZA3037</t>
    <phoneticPr fontId="1" type="noConversion"/>
  </si>
  <si>
    <t>冷却水至凝补水箱回水门</t>
    <phoneticPr fontId="1" type="noConversion"/>
  </si>
  <si>
    <t>CSDC.DCS2AI.2JZA3038</t>
    <phoneticPr fontId="1" type="noConversion"/>
  </si>
  <si>
    <t>冷却水至凝汽器回水门</t>
    <phoneticPr fontId="1" type="noConversion"/>
  </si>
  <si>
    <t>CSDC.DCS2AI.2JZA3039</t>
    <phoneticPr fontId="1" type="noConversion"/>
  </si>
  <si>
    <t>A炉水泵</t>
    <phoneticPr fontId="1" type="noConversion"/>
  </si>
  <si>
    <t>CSDC.DCS2AI.2JZA3040</t>
    <phoneticPr fontId="1" type="noConversion"/>
  </si>
  <si>
    <t>B炉水泵</t>
    <phoneticPr fontId="1" type="noConversion"/>
  </si>
  <si>
    <t>CSDC.DCS2AI.2JZA3041</t>
    <phoneticPr fontId="1" type="noConversion"/>
  </si>
  <si>
    <t>C炉水泵</t>
    <phoneticPr fontId="1" type="noConversion"/>
  </si>
  <si>
    <t>CSDC.DCS2AI.2JZA3042</t>
    <phoneticPr fontId="1" type="noConversion"/>
  </si>
  <si>
    <t>B停机泵</t>
    <phoneticPr fontId="1" type="noConversion"/>
  </si>
  <si>
    <t>CSDC.DCS2AI.2JZA3043</t>
    <phoneticPr fontId="1" type="noConversion"/>
  </si>
  <si>
    <t>高旁前疏水门</t>
    <phoneticPr fontId="1" type="noConversion"/>
  </si>
  <si>
    <t>CSDC.DCS2AI.2JZA3044</t>
    <phoneticPr fontId="1" type="noConversion"/>
  </si>
  <si>
    <t>高旁喷水逆止阀</t>
    <phoneticPr fontId="1" type="noConversion"/>
  </si>
  <si>
    <t>CSDC.DCS2AI.2JZA3045</t>
    <phoneticPr fontId="1" type="noConversion"/>
  </si>
  <si>
    <t>高旁后疏水门</t>
    <phoneticPr fontId="1" type="noConversion"/>
  </si>
  <si>
    <t>CSDC.DCS2AI.2JZA3046</t>
    <phoneticPr fontId="1" type="noConversion"/>
  </si>
  <si>
    <t>低旁前疏水门</t>
    <phoneticPr fontId="1" type="noConversion"/>
  </si>
  <si>
    <t>CSDC.DCS2AI.2JZA3047</t>
    <phoneticPr fontId="1" type="noConversion"/>
  </si>
  <si>
    <t>3级喷阀</t>
    <phoneticPr fontId="1" type="noConversion"/>
  </si>
  <si>
    <t>CSDC.DCS2AI.2JZA3048</t>
    <phoneticPr fontId="1" type="noConversion"/>
  </si>
  <si>
    <t>CSDC.DCS2AI.2JZA3049</t>
    <phoneticPr fontId="1" type="noConversion"/>
  </si>
  <si>
    <t>CSDC.DCS2AI.2JZA3050</t>
    <phoneticPr fontId="1" type="noConversion"/>
  </si>
  <si>
    <t>CSDC.DCS2AI.2JZA3051</t>
    <phoneticPr fontId="1" type="noConversion"/>
  </si>
  <si>
    <t>CSDC.DCS2AI.2JZA3052</t>
    <phoneticPr fontId="1" type="noConversion"/>
  </si>
  <si>
    <t>CSDC.DCS2AI.2JZA3053</t>
    <phoneticPr fontId="1" type="noConversion"/>
  </si>
  <si>
    <t>CSDC.DCS2AI.2JZA3054</t>
    <phoneticPr fontId="1" type="noConversion"/>
  </si>
  <si>
    <t>CSDC.DCS2AI.2JZA3055</t>
    <phoneticPr fontId="1" type="noConversion"/>
  </si>
  <si>
    <t>CSDC.DCS2AI.2JZA3056</t>
    <phoneticPr fontId="1" type="noConversion"/>
  </si>
  <si>
    <t>CSDC.DCS2AI.2JZA3057</t>
    <phoneticPr fontId="1" type="noConversion"/>
  </si>
  <si>
    <t>CSDC.DCS2AI.2JZA3058</t>
    <phoneticPr fontId="1" type="noConversion"/>
  </si>
  <si>
    <t>连扩排汽门</t>
    <phoneticPr fontId="1" type="noConversion"/>
  </si>
  <si>
    <t>CSDC.DCS2AI.2JZA3059</t>
    <phoneticPr fontId="1" type="noConversion"/>
  </si>
  <si>
    <t>连扩至除氧器门</t>
    <phoneticPr fontId="1" type="noConversion"/>
  </si>
  <si>
    <t>CSDC.DCS2AI.2JZA3060</t>
    <phoneticPr fontId="1" type="noConversion"/>
  </si>
  <si>
    <t>连排至定扩#1门</t>
    <phoneticPr fontId="1" type="noConversion"/>
  </si>
  <si>
    <t>CSDC.DCS2AI.2JZA3061</t>
    <phoneticPr fontId="1" type="noConversion"/>
  </si>
  <si>
    <t>连排至连扩#1门</t>
    <phoneticPr fontId="1" type="noConversion"/>
  </si>
  <si>
    <t>CSDC.DCS2AI.2JZA3062</t>
    <phoneticPr fontId="1" type="noConversion"/>
  </si>
  <si>
    <t>定排疏水#1门</t>
    <phoneticPr fontId="1" type="noConversion"/>
  </si>
  <si>
    <t>CSDC.DCS2AI.2JZA3063</t>
    <phoneticPr fontId="1" type="noConversion"/>
  </si>
  <si>
    <t>A送风机#1润滑油泵</t>
    <phoneticPr fontId="1" type="noConversion"/>
  </si>
  <si>
    <t>CSDC.DCS2AI.2JZA3064</t>
    <phoneticPr fontId="1" type="noConversion"/>
  </si>
  <si>
    <t>A送风机#2润滑油泵</t>
    <phoneticPr fontId="1" type="noConversion"/>
  </si>
  <si>
    <t>CSDC.DCS2AI.2JZA3065</t>
    <phoneticPr fontId="1" type="noConversion"/>
  </si>
  <si>
    <t>A送风机#1动调油泵</t>
    <phoneticPr fontId="1" type="noConversion"/>
  </si>
  <si>
    <t>CSDC.DCS2AI.2JZA3066</t>
    <phoneticPr fontId="1" type="noConversion"/>
  </si>
  <si>
    <t>A送风机#2动调油泵</t>
    <phoneticPr fontId="1" type="noConversion"/>
  </si>
  <si>
    <t>CSDC.DCS2AI.2JZA3067</t>
    <phoneticPr fontId="1" type="noConversion"/>
  </si>
  <si>
    <t>B送风机#1润滑油泵</t>
    <phoneticPr fontId="1" type="noConversion"/>
  </si>
  <si>
    <t>CSDC.DCS2AI.2JZA3068</t>
    <phoneticPr fontId="1" type="noConversion"/>
  </si>
  <si>
    <t>B送风机#2润滑油泵</t>
    <phoneticPr fontId="1" type="noConversion"/>
  </si>
  <si>
    <t>CSDC.DCS2AI.2JZA3069</t>
    <phoneticPr fontId="1" type="noConversion"/>
  </si>
  <si>
    <t>B送风机#1动调油泵</t>
    <phoneticPr fontId="1" type="noConversion"/>
  </si>
  <si>
    <t>CSDC.DCS2AI.2JZA3070</t>
    <phoneticPr fontId="1" type="noConversion"/>
  </si>
  <si>
    <t>B送风机#2动调油泵</t>
    <phoneticPr fontId="1" type="noConversion"/>
  </si>
  <si>
    <t>CSDC.DCS2AI.2JZA3071</t>
    <phoneticPr fontId="1" type="noConversion"/>
  </si>
  <si>
    <t>A送风机电机油站电加热</t>
    <phoneticPr fontId="1" type="noConversion"/>
  </si>
  <si>
    <t>CSDC.DCS2AI.2JZA3072</t>
    <phoneticPr fontId="1" type="noConversion"/>
  </si>
  <si>
    <t>B送风机电机油站电加热</t>
    <phoneticPr fontId="1" type="noConversion"/>
  </si>
  <si>
    <t>CSDC.DCS2AI.2JZA3073</t>
    <phoneticPr fontId="1" type="noConversion"/>
  </si>
  <si>
    <t>CSDC.DCS2AI.2JZA3074</t>
    <phoneticPr fontId="1" type="noConversion"/>
  </si>
  <si>
    <t>CSDC.DCS2AI.2JZA3075</t>
    <phoneticPr fontId="1" type="noConversion"/>
  </si>
  <si>
    <t>A吸风机#1润滑油泵</t>
    <phoneticPr fontId="1" type="noConversion"/>
  </si>
  <si>
    <t>CSDC.DCS2AI.2JZA3076</t>
    <phoneticPr fontId="1" type="noConversion"/>
  </si>
  <si>
    <t>A吸风机#2润滑油泵</t>
    <phoneticPr fontId="1" type="noConversion"/>
  </si>
  <si>
    <t>CSDC.DCS2AI.2JZA3077</t>
    <phoneticPr fontId="1" type="noConversion"/>
  </si>
  <si>
    <t>B吸风机#1润滑油泵</t>
    <phoneticPr fontId="1" type="noConversion"/>
  </si>
  <si>
    <t>CSDC.DCS2AI.2JZA3078</t>
    <phoneticPr fontId="1" type="noConversion"/>
  </si>
  <si>
    <t>B吸风机#2润滑油泵</t>
    <phoneticPr fontId="1" type="noConversion"/>
  </si>
  <si>
    <t>CSDC.DCS2AI.2JZA3079</t>
    <phoneticPr fontId="1" type="noConversion"/>
  </si>
  <si>
    <t>A吸风机油站电加热</t>
    <phoneticPr fontId="1" type="noConversion"/>
  </si>
  <si>
    <t>CSDC.DCS2AI.2JZA3080</t>
    <phoneticPr fontId="1" type="noConversion"/>
  </si>
  <si>
    <t>B吸风机油站电加热</t>
    <phoneticPr fontId="1" type="noConversion"/>
  </si>
  <si>
    <t>CSDC.DCS2AI.2JZA3081</t>
    <phoneticPr fontId="1" type="noConversion"/>
  </si>
  <si>
    <t>A吸风机出口挡板#1</t>
    <phoneticPr fontId="1" type="noConversion"/>
  </si>
  <si>
    <t>CSDC.DCS2AI.2JZA3082</t>
    <phoneticPr fontId="1" type="noConversion"/>
  </si>
  <si>
    <t>A吸风机出口挡板#2</t>
    <phoneticPr fontId="1" type="noConversion"/>
  </si>
  <si>
    <t>CSDC.DCS2AI.2JZA3083</t>
    <phoneticPr fontId="1" type="noConversion"/>
  </si>
  <si>
    <t>A吸风机冷却风机</t>
    <phoneticPr fontId="1" type="noConversion"/>
  </si>
  <si>
    <t>CSDC.DCS2AI.2JZA3084</t>
    <phoneticPr fontId="1" type="noConversion"/>
  </si>
  <si>
    <t>CSDC.DCS2AI.2JZA3085</t>
    <phoneticPr fontId="1" type="noConversion"/>
  </si>
  <si>
    <t>A除尘器出口烟气挡板#1</t>
    <phoneticPr fontId="1" type="noConversion"/>
  </si>
  <si>
    <t>CSDC.DCS2AI.2JZA3086</t>
    <phoneticPr fontId="1" type="noConversion"/>
  </si>
  <si>
    <t>A除尘器出口烟气挡板#2</t>
    <phoneticPr fontId="1" type="noConversion"/>
  </si>
  <si>
    <t>CSDC.DCS2AI.2JZA3087</t>
    <phoneticPr fontId="1" type="noConversion"/>
  </si>
  <si>
    <t>A预入口烟气挡板#1</t>
    <phoneticPr fontId="1" type="noConversion"/>
  </si>
  <si>
    <t>CSDC.DCS2AI.2JZA3088</t>
    <phoneticPr fontId="1" type="noConversion"/>
  </si>
  <si>
    <t>A预入口烟气挡板#2</t>
    <phoneticPr fontId="1" type="noConversion"/>
  </si>
  <si>
    <t>CSDC.DCS2AI.2JZA3089</t>
    <phoneticPr fontId="1" type="noConversion"/>
  </si>
  <si>
    <t>A预入口烟气挡板#3</t>
    <phoneticPr fontId="1" type="noConversion"/>
  </si>
  <si>
    <t>CSDC.DCS2AI.2JZA3090</t>
    <phoneticPr fontId="1" type="noConversion"/>
  </si>
  <si>
    <t>B吸风机出口挡板#1</t>
    <phoneticPr fontId="1" type="noConversion"/>
  </si>
  <si>
    <t>CSDC.DCS2AI.2JZA3091</t>
    <phoneticPr fontId="1" type="noConversion"/>
  </si>
  <si>
    <t>B吸风机出口挡板#2</t>
    <phoneticPr fontId="1" type="noConversion"/>
  </si>
  <si>
    <t>CSDC.DCS2AI.2JZA3092</t>
    <phoneticPr fontId="1" type="noConversion"/>
  </si>
  <si>
    <t>B吸风机冷却风机</t>
    <phoneticPr fontId="1" type="noConversion"/>
  </si>
  <si>
    <t>CSDC.DCS2AI.2JZA3093</t>
    <phoneticPr fontId="1" type="noConversion"/>
  </si>
  <si>
    <t>CSDC.DCS2AI.2JZA3094</t>
    <phoneticPr fontId="1" type="noConversion"/>
  </si>
  <si>
    <t>B除尘器出口烟气挡板#1</t>
    <phoneticPr fontId="1" type="noConversion"/>
  </si>
  <si>
    <t>CSDC.DCS2AI.2JZA3095</t>
    <phoneticPr fontId="1" type="noConversion"/>
  </si>
  <si>
    <t>B除尘器出口烟气挡板#2</t>
    <phoneticPr fontId="1" type="noConversion"/>
  </si>
  <si>
    <t>CSDC.DCS2AI.2JZA3096</t>
    <phoneticPr fontId="1" type="noConversion"/>
  </si>
  <si>
    <t>B预入口烟气挡板#1</t>
    <phoneticPr fontId="1" type="noConversion"/>
  </si>
  <si>
    <t>CSDC.DCS2AI.2JZA3097</t>
    <phoneticPr fontId="1" type="noConversion"/>
  </si>
  <si>
    <t>B预入口烟气挡板#2</t>
    <phoneticPr fontId="1" type="noConversion"/>
  </si>
  <si>
    <t>CSDC.DCS2AI.2JZA3098</t>
    <phoneticPr fontId="1" type="noConversion"/>
  </si>
  <si>
    <t>B预入口烟气挡板#3</t>
    <phoneticPr fontId="1" type="noConversion"/>
  </si>
  <si>
    <t>CSDC.DCS2AI.2JZA3099</t>
    <phoneticPr fontId="1" type="noConversion"/>
  </si>
  <si>
    <t>A一次风机#1润滑油泵</t>
    <phoneticPr fontId="1" type="noConversion"/>
  </si>
  <si>
    <t>CSDC.DCS2AI.2JZA3100</t>
    <phoneticPr fontId="1" type="noConversion"/>
  </si>
  <si>
    <t>A一次风机#2润滑油泵</t>
    <phoneticPr fontId="1" type="noConversion"/>
  </si>
  <si>
    <t>CSDC.DCS2AI.2JZA3101</t>
    <phoneticPr fontId="1" type="noConversion"/>
  </si>
  <si>
    <t>B一次风机#1润滑油泵</t>
    <phoneticPr fontId="1" type="noConversion"/>
  </si>
  <si>
    <t>CSDC.DCS2AI.2JZA3102</t>
    <phoneticPr fontId="1" type="noConversion"/>
  </si>
  <si>
    <t>B一次风机#2润滑油泵</t>
    <phoneticPr fontId="1" type="noConversion"/>
  </si>
  <si>
    <t>CSDC.DCS2AI.2JZA3103</t>
    <phoneticPr fontId="1" type="noConversion"/>
  </si>
  <si>
    <t>A一次风机油站电加热</t>
    <phoneticPr fontId="1" type="noConversion"/>
  </si>
  <si>
    <t>CSDC.DCS2AI.2JZA3104</t>
    <phoneticPr fontId="1" type="noConversion"/>
  </si>
  <si>
    <t>B一次风机油站电加热</t>
    <phoneticPr fontId="1" type="noConversion"/>
  </si>
  <si>
    <t>CSDC.DCS2AI.2JZA3105</t>
    <phoneticPr fontId="1" type="noConversion"/>
  </si>
  <si>
    <t>CSDC.DCS2AI.2JZA3106</t>
    <phoneticPr fontId="1" type="noConversion"/>
  </si>
  <si>
    <t>A一次风机出口挡板</t>
    <phoneticPr fontId="1" type="noConversion"/>
  </si>
  <si>
    <t>CSDC.DCS2AI.2JZA3107</t>
    <phoneticPr fontId="1" type="noConversion"/>
  </si>
  <si>
    <t>A空预器主电机</t>
    <phoneticPr fontId="1" type="noConversion"/>
  </si>
  <si>
    <t>CSDC.DCS2AI.2JZA3108</t>
    <phoneticPr fontId="1" type="noConversion"/>
  </si>
  <si>
    <t>A空预器辅助电机</t>
    <phoneticPr fontId="1" type="noConversion"/>
  </si>
  <si>
    <t>CSDC.DCS2AI.2JZA3109</t>
    <phoneticPr fontId="1" type="noConversion"/>
  </si>
  <si>
    <t>A空预器一次风热风总门</t>
    <phoneticPr fontId="1" type="noConversion"/>
  </si>
  <si>
    <t>CSDC.DCS2AI.2JZA3110</t>
    <phoneticPr fontId="1" type="noConversion"/>
  </si>
  <si>
    <t>A一次冷风联络门</t>
    <phoneticPr fontId="1" type="noConversion"/>
  </si>
  <si>
    <t>CSDC.DCS2AI.2JZA3111</t>
    <phoneticPr fontId="1" type="noConversion"/>
  </si>
  <si>
    <t>CSDC.DCS2AI.2JZA3112</t>
    <phoneticPr fontId="1" type="noConversion"/>
  </si>
  <si>
    <t>B一次风机出口挡板</t>
    <phoneticPr fontId="1" type="noConversion"/>
  </si>
  <si>
    <t>CSDC.DCS2AI.2JZA3113</t>
    <phoneticPr fontId="1" type="noConversion"/>
  </si>
  <si>
    <t>B空预器主电机</t>
    <phoneticPr fontId="1" type="noConversion"/>
  </si>
  <si>
    <t>CSDC.DCS2AI.2JZA3114</t>
    <phoneticPr fontId="1" type="noConversion"/>
  </si>
  <si>
    <t>B空预器辅助电机</t>
    <phoneticPr fontId="1" type="noConversion"/>
  </si>
  <si>
    <t>CSDC.DCS2AI.2JZA3115</t>
    <phoneticPr fontId="1" type="noConversion"/>
  </si>
  <si>
    <t>B空预器一次风热风总门</t>
    <phoneticPr fontId="1" type="noConversion"/>
  </si>
  <si>
    <t>CSDC.DCS2AI.2JZA3116</t>
    <phoneticPr fontId="1" type="noConversion"/>
  </si>
  <si>
    <t>B一次冷风联络门</t>
    <phoneticPr fontId="1" type="noConversion"/>
  </si>
  <si>
    <t>CSDC.DCS2AI.2JZA3117</t>
    <phoneticPr fontId="1" type="noConversion"/>
  </si>
  <si>
    <t>给箱至汽封门</t>
    <phoneticPr fontId="1" type="noConversion"/>
  </si>
  <si>
    <t>CSDC.DCS2AI.2JZA3118</t>
    <phoneticPr fontId="1" type="noConversion"/>
  </si>
  <si>
    <t>低均箱调旁门</t>
    <phoneticPr fontId="1" type="noConversion"/>
  </si>
  <si>
    <t>CSDC.DCS2AI.2JZA3119</t>
    <phoneticPr fontId="1" type="noConversion"/>
  </si>
  <si>
    <t>高均箱高温进汽门</t>
    <phoneticPr fontId="1" type="noConversion"/>
  </si>
  <si>
    <t>CSDC.DCS2AI.2JZA3120</t>
    <phoneticPr fontId="1" type="noConversion"/>
  </si>
  <si>
    <t>备汽减温出汽门</t>
    <phoneticPr fontId="1" type="noConversion"/>
  </si>
  <si>
    <t>CSDC.DCS2AI.2JZA3121</t>
    <phoneticPr fontId="1" type="noConversion"/>
  </si>
  <si>
    <t>高均箱调进门</t>
    <phoneticPr fontId="1" type="noConversion"/>
  </si>
  <si>
    <t>CSDC.DCS2AI.2JZA3122</t>
    <phoneticPr fontId="1" type="noConversion"/>
  </si>
  <si>
    <t>高均箱调旁门</t>
    <phoneticPr fontId="1" type="noConversion"/>
  </si>
  <si>
    <t>CSDC.DCS2AI.2JZA3123</t>
    <phoneticPr fontId="1" type="noConversion"/>
  </si>
  <si>
    <t>4抽至辅汽联箱电动门</t>
    <phoneticPr fontId="1" type="noConversion"/>
  </si>
  <si>
    <t>CSDC.DCS2AI.2JZA3124</t>
    <phoneticPr fontId="1" type="noConversion"/>
  </si>
  <si>
    <t>6－8ATA联箱至厂用母管电?</t>
    <phoneticPr fontId="1" type="noConversion"/>
  </si>
  <si>
    <t>CSDC.DCS2AI.2JZA3125</t>
    <phoneticPr fontId="1" type="noConversion"/>
  </si>
  <si>
    <t>启动锅炉房至辅汽联箱</t>
    <phoneticPr fontId="1" type="noConversion"/>
  </si>
  <si>
    <t>CSDC.DCS2AI.2JZA3126</t>
    <phoneticPr fontId="1" type="noConversion"/>
  </si>
  <si>
    <t>A小机排烟风机</t>
    <phoneticPr fontId="1" type="noConversion"/>
  </si>
  <si>
    <t>CSDC.DCS2AI.2JZA3127</t>
    <phoneticPr fontId="1" type="noConversion"/>
  </si>
  <si>
    <t>CSDC.DCS2AI.2JZA3128</t>
    <phoneticPr fontId="1" type="noConversion"/>
  </si>
  <si>
    <t>A小机备用油泵</t>
    <phoneticPr fontId="1" type="noConversion"/>
  </si>
  <si>
    <t>CSDC.DCS2AI.2JZA3129</t>
    <phoneticPr fontId="1" type="noConversion"/>
  </si>
  <si>
    <t>CSDC.DCS2AI.2JZA3130</t>
    <phoneticPr fontId="1" type="noConversion"/>
  </si>
  <si>
    <t>CSDC.DCS2AI.2JZA3131</t>
    <phoneticPr fontId="1" type="noConversion"/>
  </si>
  <si>
    <t>B小机排烟风机</t>
    <phoneticPr fontId="1" type="noConversion"/>
  </si>
  <si>
    <t>CSDC.DCS2AI.2JZA3132</t>
    <phoneticPr fontId="1" type="noConversion"/>
  </si>
  <si>
    <t>CSDC.DCS2AI.2JZA3133</t>
    <phoneticPr fontId="1" type="noConversion"/>
  </si>
  <si>
    <t>B小机备用油泵</t>
    <phoneticPr fontId="1" type="noConversion"/>
  </si>
  <si>
    <t>CSDC.DCS2AI.2JZA3134</t>
    <phoneticPr fontId="1" type="noConversion"/>
  </si>
  <si>
    <t>CSDC.DCS2AI.2JZA3135</t>
    <phoneticPr fontId="1" type="noConversion"/>
  </si>
  <si>
    <t>CSDC.DCS2AI.2JZA3136</t>
    <phoneticPr fontId="1" type="noConversion"/>
  </si>
  <si>
    <t>备汽至A小机进汽门</t>
    <phoneticPr fontId="1" type="noConversion"/>
  </si>
  <si>
    <t>CSDC.DCS2AI.2JZA3137</t>
    <phoneticPr fontId="1" type="noConversion"/>
  </si>
  <si>
    <t>A小机4抽进汽门</t>
    <phoneticPr fontId="1" type="noConversion"/>
  </si>
  <si>
    <t>CSDC.DCS2AI.2JZA3138</t>
    <phoneticPr fontId="1" type="noConversion"/>
  </si>
  <si>
    <t>4抽至A小机前疏水门</t>
    <phoneticPr fontId="1" type="noConversion"/>
  </si>
  <si>
    <t>CSDC.DCS2AI.2JZA3139</t>
    <phoneticPr fontId="1" type="noConversion"/>
  </si>
  <si>
    <t>4抽至A小机进汽逆止门</t>
    <phoneticPr fontId="1" type="noConversion"/>
  </si>
  <si>
    <t>CSDC.DCS2AI.2JZA3140</t>
    <phoneticPr fontId="1" type="noConversion"/>
  </si>
  <si>
    <t>4抽至A小机后疏水门</t>
    <phoneticPr fontId="1" type="noConversion"/>
  </si>
  <si>
    <t>CSDC.DCS2AI.2JZA3141</t>
    <phoneticPr fontId="1" type="noConversion"/>
  </si>
  <si>
    <t>A小机新汽电动门</t>
    <phoneticPr fontId="1" type="noConversion"/>
  </si>
  <si>
    <t>CSDC.DCS2AI.2JZA3143</t>
    <phoneticPr fontId="1" type="noConversion"/>
  </si>
  <si>
    <t>A小机排汽蝶阀</t>
    <phoneticPr fontId="1" type="noConversion"/>
  </si>
  <si>
    <t>CSDC.DCS2AI.2JZA3144</t>
    <phoneticPr fontId="1" type="noConversion"/>
  </si>
  <si>
    <t>备汽至B小机进汽门</t>
    <phoneticPr fontId="1" type="noConversion"/>
  </si>
  <si>
    <t>CSDC.DCS2AI.2JZA3145</t>
    <phoneticPr fontId="1" type="noConversion"/>
  </si>
  <si>
    <t>B小机4抽进汽门</t>
    <phoneticPr fontId="1" type="noConversion"/>
  </si>
  <si>
    <t>CSDC.DCS2AI.2JZA3146</t>
    <phoneticPr fontId="1" type="noConversion"/>
  </si>
  <si>
    <t>4抽至B小机前疏水门</t>
    <phoneticPr fontId="1" type="noConversion"/>
  </si>
  <si>
    <t>CSDC.DCS2AI.2JZA3147</t>
    <phoneticPr fontId="1" type="noConversion"/>
  </si>
  <si>
    <t>4抽至B小机进汽逆止门</t>
    <phoneticPr fontId="1" type="noConversion"/>
  </si>
  <si>
    <t>CSDC.DCS2AI.2JZA3148</t>
    <phoneticPr fontId="1" type="noConversion"/>
  </si>
  <si>
    <t>4抽至B小机后疏水门</t>
    <phoneticPr fontId="1" type="noConversion"/>
  </si>
  <si>
    <t>CSDC.DCS2AI.2JZA3149</t>
    <phoneticPr fontId="1" type="noConversion"/>
  </si>
  <si>
    <t>B小机新汽疏水阀</t>
    <phoneticPr fontId="1" type="noConversion"/>
  </si>
  <si>
    <t>CSDC.DCS2AI.2JZA3150</t>
    <phoneticPr fontId="1" type="noConversion"/>
  </si>
  <si>
    <t>B小机新汽电动门</t>
    <phoneticPr fontId="1" type="noConversion"/>
  </si>
  <si>
    <t>CSDC.DCS2AI.2JZA3151</t>
    <phoneticPr fontId="1" type="noConversion"/>
  </si>
  <si>
    <t>B小机排汽蝶阀</t>
    <phoneticPr fontId="1" type="noConversion"/>
  </si>
  <si>
    <t>CSDC.DCS2AI.2JZA3152</t>
    <phoneticPr fontId="1" type="noConversion"/>
  </si>
  <si>
    <t>#3低加疏水至凝汽器电动门</t>
    <phoneticPr fontId="1" type="noConversion"/>
  </si>
  <si>
    <t>CSDC.DCS2AI.2JZA3153</t>
    <phoneticPr fontId="1" type="noConversion"/>
  </si>
  <si>
    <t>A低加疏水泵</t>
    <phoneticPr fontId="1" type="noConversion"/>
  </si>
  <si>
    <t>CSDC.DCS2AI.2JZA3154</t>
    <phoneticPr fontId="1" type="noConversion"/>
  </si>
  <si>
    <t>B低加疏水泵</t>
    <phoneticPr fontId="1" type="noConversion"/>
  </si>
  <si>
    <t>CSDC.DCS2AI.2JZA3155</t>
    <phoneticPr fontId="1" type="noConversion"/>
  </si>
  <si>
    <t>CSDC.DCS2AI.2JZA3156</t>
    <phoneticPr fontId="1" type="noConversion"/>
  </si>
  <si>
    <t>CSDC.DCS2AI.2JZA3157</t>
    <phoneticPr fontId="1" type="noConversion"/>
  </si>
  <si>
    <t>转冷泵再循环门</t>
    <phoneticPr fontId="1" type="noConversion"/>
  </si>
  <si>
    <t>CSDC.DCS2AI.2JZA3158</t>
    <phoneticPr fontId="1" type="noConversion"/>
  </si>
  <si>
    <t>转子冷却水箱补水门</t>
    <phoneticPr fontId="1" type="noConversion"/>
  </si>
  <si>
    <t>CSDC.DCS2AI.2JZA3159</t>
    <phoneticPr fontId="1" type="noConversion"/>
  </si>
  <si>
    <t>CSDC.DCS2AI.2JZA3160</t>
    <phoneticPr fontId="1" type="noConversion"/>
  </si>
  <si>
    <t>CSDC.DCS2AI.2JZA3161</t>
    <phoneticPr fontId="1" type="noConversion"/>
  </si>
  <si>
    <t>定子冷却水箱补水门</t>
    <phoneticPr fontId="1" type="noConversion"/>
  </si>
  <si>
    <t>CSDC.DCS2AI.2JZA3162</t>
    <phoneticPr fontId="1" type="noConversion"/>
  </si>
  <si>
    <t>除氧器向空排汽门</t>
    <phoneticPr fontId="1" type="noConversion"/>
  </si>
  <si>
    <t>CSDC.DCS2AI.2JZA3163</t>
    <phoneticPr fontId="1" type="noConversion"/>
  </si>
  <si>
    <t>A小机再循环阀</t>
    <phoneticPr fontId="1" type="noConversion"/>
  </si>
  <si>
    <t>CSDC.DCS2AI.2JZA3164</t>
    <phoneticPr fontId="1" type="noConversion"/>
  </si>
  <si>
    <t>B小机再循环阀</t>
    <phoneticPr fontId="1" type="noConversion"/>
  </si>
  <si>
    <t>CSDC.DCS2AI.2JZA3165</t>
    <phoneticPr fontId="1" type="noConversion"/>
  </si>
  <si>
    <t>电泵再循环阀</t>
    <phoneticPr fontId="1" type="noConversion"/>
  </si>
  <si>
    <t>CSDC.DCS2AI.2JZA3166</t>
    <phoneticPr fontId="1" type="noConversion"/>
  </si>
  <si>
    <t>#8高加事故疏水门</t>
    <phoneticPr fontId="1" type="noConversion"/>
  </si>
  <si>
    <t>CSDC.DCS2AI.2JZA3167</t>
    <phoneticPr fontId="1" type="noConversion"/>
  </si>
  <si>
    <t>#7高加事故疏水门</t>
    <phoneticPr fontId="1" type="noConversion"/>
  </si>
  <si>
    <t>CSDC.DCS2AI.2JZA3168</t>
    <phoneticPr fontId="1" type="noConversion"/>
  </si>
  <si>
    <t>#6高加事故疏水阀</t>
    <phoneticPr fontId="1" type="noConversion"/>
  </si>
  <si>
    <t>CSDC.DCS2AI.2JZA3169</t>
    <phoneticPr fontId="1" type="noConversion"/>
  </si>
  <si>
    <t>#6高加至除氧器疏水门</t>
    <phoneticPr fontId="1" type="noConversion"/>
  </si>
  <si>
    <t>CSDC.DCS2AI.2JZA3170</t>
    <phoneticPr fontId="1" type="noConversion"/>
  </si>
  <si>
    <t>#6高加至凝汽器疏水门</t>
    <phoneticPr fontId="1" type="noConversion"/>
  </si>
  <si>
    <t>CSDC.DCS2AI.2JZA3171</t>
    <phoneticPr fontId="1" type="noConversion"/>
  </si>
  <si>
    <t>A射水泵出口门</t>
    <phoneticPr fontId="1" type="noConversion"/>
  </si>
  <si>
    <t>CSDC.DCS2AI.2JZA3172</t>
    <phoneticPr fontId="1" type="noConversion"/>
  </si>
  <si>
    <t>B射水泵出口门</t>
    <phoneticPr fontId="1" type="noConversion"/>
  </si>
  <si>
    <t>CSDC.DCS2AI.2JZA3173</t>
    <phoneticPr fontId="1" type="noConversion"/>
  </si>
  <si>
    <t>CSDC.DCS2AI.2JZA3174</t>
    <phoneticPr fontId="1" type="noConversion"/>
  </si>
  <si>
    <t>CSDC.DCS2AI.2JZA3175</t>
    <phoneticPr fontId="1" type="noConversion"/>
  </si>
  <si>
    <t>发电机空冷器出水门</t>
    <phoneticPr fontId="1" type="noConversion"/>
  </si>
  <si>
    <t>CSDC.DCS2AI.2JZA3176</t>
    <phoneticPr fontId="1" type="noConversion"/>
  </si>
  <si>
    <t>A冷升泵出口门</t>
    <phoneticPr fontId="1" type="noConversion"/>
  </si>
  <si>
    <t>CSDC.DCS2AI.2JZA3177</t>
    <phoneticPr fontId="1" type="noConversion"/>
  </si>
  <si>
    <t>CSDC.DCS2AI.2JZA3178</t>
    <phoneticPr fontId="1" type="noConversion"/>
  </si>
  <si>
    <t>B冷升泵出口门</t>
    <phoneticPr fontId="1" type="noConversion"/>
  </si>
  <si>
    <t>CSDC.DCS2AI.2JZA3179</t>
    <phoneticPr fontId="1" type="noConversion"/>
  </si>
  <si>
    <t>CSDC.DCS2AI.2JZA3180</t>
    <phoneticPr fontId="1" type="noConversion"/>
  </si>
  <si>
    <t>真空破坏门</t>
    <phoneticPr fontId="1" type="noConversion"/>
  </si>
  <si>
    <t>CSDC.DCS2AI.2JZA3181</t>
    <phoneticPr fontId="1" type="noConversion"/>
  </si>
  <si>
    <t>A射抽器进口空气门</t>
    <phoneticPr fontId="1" type="noConversion"/>
  </si>
  <si>
    <t>CSDC.DCS2AI.2JZA3182</t>
    <phoneticPr fontId="1" type="noConversion"/>
  </si>
  <si>
    <t>B射抽器进口空气门</t>
    <phoneticPr fontId="1" type="noConversion"/>
  </si>
  <si>
    <t>CSDC.DCS2AI.2JZA3183</t>
    <phoneticPr fontId="1" type="noConversion"/>
  </si>
  <si>
    <t>A高排逆止门后疏水阀</t>
    <phoneticPr fontId="1" type="noConversion"/>
  </si>
  <si>
    <t>CSDC.DCS2AI.2JZA3184</t>
    <phoneticPr fontId="1" type="noConversion"/>
  </si>
  <si>
    <t>B高排逆止门后疏水阀</t>
    <phoneticPr fontId="1" type="noConversion"/>
  </si>
  <si>
    <t>CSDC.DCS2AI.2JZA3185</t>
    <phoneticPr fontId="1" type="noConversion"/>
  </si>
  <si>
    <t>A高排逆止阀</t>
    <phoneticPr fontId="1" type="noConversion"/>
  </si>
  <si>
    <t>CSDC.DCS2AI.2JZA3186</t>
    <phoneticPr fontId="1" type="noConversion"/>
  </si>
  <si>
    <t>B高排逆止阀</t>
    <phoneticPr fontId="1" type="noConversion"/>
  </si>
  <si>
    <t>CSDC.DCS2AI.2JZA3187</t>
    <phoneticPr fontId="1" type="noConversion"/>
  </si>
  <si>
    <t>A电动主汽门前疏水阀</t>
    <phoneticPr fontId="1" type="noConversion"/>
  </si>
  <si>
    <t>CSDC.DCS2AI.2JZA3188</t>
    <phoneticPr fontId="1" type="noConversion"/>
  </si>
  <si>
    <t>B电动主汽门前疏水阀</t>
    <phoneticPr fontId="1" type="noConversion"/>
  </si>
  <si>
    <t>CSDC.DCS2AI.2JZA3189</t>
    <phoneticPr fontId="1" type="noConversion"/>
  </si>
  <si>
    <t>A热管道疏水阀</t>
    <phoneticPr fontId="1" type="noConversion"/>
  </si>
  <si>
    <t>CSDC.DCS2AI.2JZA3190</t>
    <phoneticPr fontId="1" type="noConversion"/>
  </si>
  <si>
    <t>B热管道疏水阀</t>
    <phoneticPr fontId="1" type="noConversion"/>
  </si>
  <si>
    <t>CSDC.DCS2AI.2JZA3191</t>
    <phoneticPr fontId="1" type="noConversion"/>
  </si>
  <si>
    <t>#3中联门前疏水阀</t>
    <phoneticPr fontId="1" type="noConversion"/>
  </si>
  <si>
    <t>CSDC.DCS2AI.2JZA3192</t>
    <phoneticPr fontId="1" type="noConversion"/>
  </si>
  <si>
    <t>A电动主汽门后疏水阀</t>
    <phoneticPr fontId="1" type="noConversion"/>
  </si>
  <si>
    <t>CSDC.DCS2AI.2JZA3193</t>
    <phoneticPr fontId="1" type="noConversion"/>
  </si>
  <si>
    <t>#1中联门前疏水阀</t>
    <phoneticPr fontId="1" type="noConversion"/>
  </si>
  <si>
    <t>CSDC.DCS2AI.2JZA3194</t>
    <phoneticPr fontId="1" type="noConversion"/>
  </si>
  <si>
    <t>B电动主汽门后疏水阀</t>
    <phoneticPr fontId="1" type="noConversion"/>
  </si>
  <si>
    <t>CSDC.DCS2AI.2JZA3195</t>
    <phoneticPr fontId="1" type="noConversion"/>
  </si>
  <si>
    <t>#2中联门前疏水阀</t>
    <phoneticPr fontId="1" type="noConversion"/>
  </si>
  <si>
    <t>CSDC.DCS2AI.2JZA3196</t>
    <phoneticPr fontId="1" type="noConversion"/>
  </si>
  <si>
    <t>#4中联门前疏水阀</t>
    <phoneticPr fontId="1" type="noConversion"/>
  </si>
  <si>
    <t>CSDC.DCS2AI.2JZA3197</t>
    <phoneticPr fontId="1" type="noConversion"/>
  </si>
  <si>
    <t>中压缸疏水门</t>
    <phoneticPr fontId="1" type="noConversion"/>
  </si>
  <si>
    <t>CSDC.DCS2AI.2JZA3198</t>
    <phoneticPr fontId="1" type="noConversion"/>
  </si>
  <si>
    <t>1抽逆止阀前疏水阀</t>
    <phoneticPr fontId="1" type="noConversion"/>
  </si>
  <si>
    <t>CSDC.DCS2AI.2JZA3199</t>
    <phoneticPr fontId="1" type="noConversion"/>
  </si>
  <si>
    <t>1抽逆止门</t>
    <phoneticPr fontId="1" type="noConversion"/>
  </si>
  <si>
    <t>CSDC.DCS2AI.2JZA3200</t>
    <phoneticPr fontId="1" type="noConversion"/>
  </si>
  <si>
    <t>2抽至辅汽联箱电动门</t>
    <phoneticPr fontId="1" type="noConversion"/>
  </si>
  <si>
    <t>CSDC.DCS2AI.2JZA3201</t>
    <phoneticPr fontId="1" type="noConversion"/>
  </si>
  <si>
    <t>1抽逆止阀后疏水阀</t>
    <phoneticPr fontId="1" type="noConversion"/>
  </si>
  <si>
    <t>CSDC.DCS2AI.2JZA3202</t>
    <phoneticPr fontId="1" type="noConversion"/>
  </si>
  <si>
    <t>2抽逆止门</t>
    <phoneticPr fontId="1" type="noConversion"/>
  </si>
  <si>
    <t>CSDC.DCS2AI.2JZA3203</t>
    <phoneticPr fontId="1" type="noConversion"/>
  </si>
  <si>
    <t>#8高旁进汽门</t>
    <phoneticPr fontId="1" type="noConversion"/>
  </si>
  <si>
    <t>CSDC.DCS2AI.2JZA3204</t>
    <phoneticPr fontId="1" type="noConversion"/>
  </si>
  <si>
    <t>#8高加进汽电动门</t>
    <phoneticPr fontId="1" type="noConversion"/>
  </si>
  <si>
    <t>CSDC.DCS2AI.2JZA3205</t>
    <phoneticPr fontId="1" type="noConversion"/>
  </si>
  <si>
    <t>#7高加进汽电动门</t>
    <phoneticPr fontId="1" type="noConversion"/>
  </si>
  <si>
    <t>CSDC.DCS2AI.2JZA3206</t>
    <phoneticPr fontId="1" type="noConversion"/>
  </si>
  <si>
    <t>#7高旁进汽门</t>
    <phoneticPr fontId="1" type="noConversion"/>
  </si>
  <si>
    <t>CSDC.DCS2AI.2JZA3207</t>
    <phoneticPr fontId="1" type="noConversion"/>
  </si>
  <si>
    <t>3抽逆止阀前疏水阀</t>
    <phoneticPr fontId="1" type="noConversion"/>
  </si>
  <si>
    <t>CSDC.DCS2AI.2JZA3208</t>
    <phoneticPr fontId="1" type="noConversion"/>
  </si>
  <si>
    <t>3抽逆止门</t>
    <phoneticPr fontId="1" type="noConversion"/>
  </si>
  <si>
    <t>CSDC.DCS2AI.2JZA3209</t>
    <phoneticPr fontId="1" type="noConversion"/>
  </si>
  <si>
    <t>3抽逆止阀后疏水门</t>
    <phoneticPr fontId="1" type="noConversion"/>
  </si>
  <si>
    <t>CSDC.DCS2AI.2JZA3210</t>
    <phoneticPr fontId="1" type="noConversion"/>
  </si>
  <si>
    <t>#6高旁进汽门</t>
    <phoneticPr fontId="1" type="noConversion"/>
  </si>
  <si>
    <t>CSDC.DCS2AI.2JZA3211</t>
    <phoneticPr fontId="1" type="noConversion"/>
  </si>
  <si>
    <t>#6高加进汽电动门</t>
    <phoneticPr fontId="1" type="noConversion"/>
  </si>
  <si>
    <t>CSDC.DCS2AI.2JZA3212</t>
    <phoneticPr fontId="1" type="noConversion"/>
  </si>
  <si>
    <t>4抽至小机逆止门</t>
    <phoneticPr fontId="1" type="noConversion"/>
  </si>
  <si>
    <t>CSDC.DCS2AI.2JZA3213</t>
    <phoneticPr fontId="1" type="noConversion"/>
  </si>
  <si>
    <t>4抽至除氧器逆止门</t>
    <phoneticPr fontId="1" type="noConversion"/>
  </si>
  <si>
    <t>CSDC.DCS2AI.2JZA3214</t>
    <phoneticPr fontId="1" type="noConversion"/>
  </si>
  <si>
    <t>4抽除逆前疏水</t>
    <phoneticPr fontId="1" type="noConversion"/>
  </si>
  <si>
    <t>CSDC.DCS2AI.2JZA3215</t>
    <phoneticPr fontId="1" type="noConversion"/>
  </si>
  <si>
    <t>5抽逆止阀前疏水阀</t>
    <phoneticPr fontId="1" type="noConversion"/>
  </si>
  <si>
    <t>CSDC.DCS2AI.2JZA3216</t>
    <phoneticPr fontId="1" type="noConversion"/>
  </si>
  <si>
    <t>5抽逆止门</t>
    <phoneticPr fontId="1" type="noConversion"/>
  </si>
  <si>
    <t>CSDC.DCS2AI.2JZA3217</t>
    <phoneticPr fontId="1" type="noConversion"/>
  </si>
  <si>
    <t>#4低加进汽门</t>
    <phoneticPr fontId="1" type="noConversion"/>
  </si>
  <si>
    <t>CSDC.DCS2AI.2JZA3218</t>
    <phoneticPr fontId="1" type="noConversion"/>
  </si>
  <si>
    <t>6抽逆阀前疏水阀</t>
    <phoneticPr fontId="1" type="noConversion"/>
  </si>
  <si>
    <t>CSDC.DCS2AI.2JZA3219</t>
    <phoneticPr fontId="1" type="noConversion"/>
  </si>
  <si>
    <t>6抽逆止门</t>
    <phoneticPr fontId="1" type="noConversion"/>
  </si>
  <si>
    <t>CSDC.DCS2AI.2JZA3220</t>
    <phoneticPr fontId="1" type="noConversion"/>
  </si>
  <si>
    <t>#3低加进汽门</t>
    <phoneticPr fontId="1" type="noConversion"/>
  </si>
  <si>
    <t>CSDC.DCS2AI.2JZA3221</t>
    <phoneticPr fontId="1" type="noConversion"/>
  </si>
  <si>
    <t>#2低加进汽门</t>
    <phoneticPr fontId="1" type="noConversion"/>
  </si>
  <si>
    <t>CSDC.DCS2AI.2JZA3222</t>
    <phoneticPr fontId="1" type="noConversion"/>
  </si>
  <si>
    <t>CSDC.DCS2AI.2JZA3223</t>
    <phoneticPr fontId="1" type="noConversion"/>
  </si>
  <si>
    <t>CSDC.DCS2AI.2JZA3224</t>
    <phoneticPr fontId="1" type="noConversion"/>
  </si>
  <si>
    <t>CSDC.DCS2AI.2JZA3225</t>
    <phoneticPr fontId="1" type="noConversion"/>
  </si>
  <si>
    <t>除氧器备汽#1门</t>
    <phoneticPr fontId="1" type="noConversion"/>
  </si>
  <si>
    <t>CSDC.DCS2AI.2JZA3226</t>
    <phoneticPr fontId="1" type="noConversion"/>
  </si>
  <si>
    <t>除氧器备汽#2门</t>
    <phoneticPr fontId="1" type="noConversion"/>
  </si>
  <si>
    <t>CSDC.DCS2AI.2JZA3227</t>
    <phoneticPr fontId="1" type="noConversion"/>
  </si>
  <si>
    <t>4抽至除氧器电动门</t>
    <phoneticPr fontId="1" type="noConversion"/>
  </si>
  <si>
    <t>CSDC.DCS2AI.2JZA3228</t>
    <phoneticPr fontId="1" type="noConversion"/>
  </si>
  <si>
    <t>除氧器溢流阀</t>
    <phoneticPr fontId="1" type="noConversion"/>
  </si>
  <si>
    <t>CSDC.DCS2AI.2JZA3229</t>
    <phoneticPr fontId="1" type="noConversion"/>
  </si>
  <si>
    <t>除氧器事故放水门</t>
    <phoneticPr fontId="1" type="noConversion"/>
  </si>
  <si>
    <t>CSDC.DCS2AI.2JZA3230</t>
    <phoneticPr fontId="1" type="noConversion"/>
  </si>
  <si>
    <t>除氧器箱凝门</t>
    <phoneticPr fontId="1" type="noConversion"/>
  </si>
  <si>
    <t>CSDC.DCS2AI.2JZA3231</t>
    <phoneticPr fontId="1" type="noConversion"/>
  </si>
  <si>
    <t>#2低加进口门</t>
    <phoneticPr fontId="1" type="noConversion"/>
  </si>
  <si>
    <t>CSDC.DCS2AI.2JZA3232</t>
    <phoneticPr fontId="1" type="noConversion"/>
  </si>
  <si>
    <t>#2低加出口门</t>
    <phoneticPr fontId="1" type="noConversion"/>
  </si>
  <si>
    <t>CSDC.DCS2AI.2JZA3233</t>
    <phoneticPr fontId="1" type="noConversion"/>
  </si>
  <si>
    <t>#3低加进口门</t>
    <phoneticPr fontId="1" type="noConversion"/>
  </si>
  <si>
    <t>CSDC.DCS2AI.2JZA3234</t>
    <phoneticPr fontId="1" type="noConversion"/>
  </si>
  <si>
    <t>#3低加出口门</t>
    <phoneticPr fontId="1" type="noConversion"/>
  </si>
  <si>
    <t>CSDC.DCS2AI.2JZA3235</t>
    <phoneticPr fontId="1" type="noConversion"/>
  </si>
  <si>
    <t>#4低加进口门</t>
    <phoneticPr fontId="1" type="noConversion"/>
  </si>
  <si>
    <t>CSDC.DCS2AI.2JZA3236</t>
    <phoneticPr fontId="1" type="noConversion"/>
  </si>
  <si>
    <t>#4低加出口门</t>
    <phoneticPr fontId="1" type="noConversion"/>
  </si>
  <si>
    <t>CSDC.DCS2AI.2JZA3237</t>
    <phoneticPr fontId="1" type="noConversion"/>
  </si>
  <si>
    <t>#2低加给水旁路门</t>
    <phoneticPr fontId="1" type="noConversion"/>
  </si>
  <si>
    <t>CSDC.DCS2AI.2JZA3238</t>
    <phoneticPr fontId="1" type="noConversion"/>
  </si>
  <si>
    <t>#3低加给水旁路门</t>
    <phoneticPr fontId="1" type="noConversion"/>
  </si>
  <si>
    <t>CSDC.DCS2AI.2JZA3239</t>
    <phoneticPr fontId="1" type="noConversion"/>
  </si>
  <si>
    <t>#4低加给水旁路门</t>
    <phoneticPr fontId="1" type="noConversion"/>
  </si>
  <si>
    <t>CSDC.DCS2AI.2JZA3240</t>
    <phoneticPr fontId="1" type="noConversion"/>
  </si>
  <si>
    <t>除氧器水位调旁门</t>
    <phoneticPr fontId="1" type="noConversion"/>
  </si>
  <si>
    <t>CSDC.DCS2AI.2JZA3241</t>
    <phoneticPr fontId="1" type="noConversion"/>
  </si>
  <si>
    <t>凝升泵再循环隔绝门</t>
    <phoneticPr fontId="1" type="noConversion"/>
  </si>
  <si>
    <t>CSDC.DCS2AI.2JZA3242</t>
    <phoneticPr fontId="1" type="noConversion"/>
  </si>
  <si>
    <t>凝升泵再循环旁路门</t>
    <phoneticPr fontId="1" type="noConversion"/>
  </si>
  <si>
    <t>CSDC.DCS2AI.2JZA3243</t>
    <phoneticPr fontId="1" type="noConversion"/>
  </si>
  <si>
    <t>轴封冷却器旁路门</t>
    <phoneticPr fontId="1" type="noConversion"/>
  </si>
  <si>
    <t>CSDC.DCS2AI.2JZA3244</t>
    <phoneticPr fontId="1" type="noConversion"/>
  </si>
  <si>
    <t>A轴加风机</t>
    <phoneticPr fontId="1" type="noConversion"/>
  </si>
  <si>
    <t>CSDC.DCS2AI.2JZA3245</t>
    <phoneticPr fontId="1" type="noConversion"/>
  </si>
  <si>
    <t>B轴加风机</t>
    <phoneticPr fontId="1" type="noConversion"/>
  </si>
  <si>
    <t>CSDC.DCS2AI.2JZA3246</t>
    <phoneticPr fontId="1" type="noConversion"/>
  </si>
  <si>
    <t>低加疏水至凝汽器电动门</t>
    <phoneticPr fontId="1" type="noConversion"/>
  </si>
  <si>
    <t>CSDC.DCS2AI.2JZA3247</t>
    <phoneticPr fontId="1" type="noConversion"/>
  </si>
  <si>
    <t>凝汽器水位调节阀旁路门</t>
    <phoneticPr fontId="1" type="noConversion"/>
  </si>
  <si>
    <t>CSDC.DCS2AI.2JZA3248</t>
    <phoneticPr fontId="1" type="noConversion"/>
  </si>
  <si>
    <t>凝泵再循环阀</t>
    <phoneticPr fontId="1" type="noConversion"/>
  </si>
  <si>
    <t>CSDC.DCS2AI.2JZA3249</t>
    <phoneticPr fontId="1" type="noConversion"/>
  </si>
  <si>
    <t>CSDC.DCS2AI.2JZA3250</t>
    <phoneticPr fontId="1" type="noConversion"/>
  </si>
  <si>
    <t>凝泵出口母管放水门</t>
    <phoneticPr fontId="1" type="noConversion"/>
  </si>
  <si>
    <t>CSDC.DCS2AI.2JZA3251</t>
    <phoneticPr fontId="1" type="noConversion"/>
  </si>
  <si>
    <t>A低压缸喷水门</t>
    <phoneticPr fontId="1" type="noConversion"/>
  </si>
  <si>
    <t>CSDC.DCS2AI.2JZA3252</t>
    <phoneticPr fontId="1" type="noConversion"/>
  </si>
  <si>
    <t>B低压缸喷水门</t>
    <phoneticPr fontId="1" type="noConversion"/>
  </si>
  <si>
    <t>CSDC.DCS2AI.2JZA3253</t>
    <phoneticPr fontId="1" type="noConversion"/>
  </si>
  <si>
    <t>凝升泵变频</t>
    <phoneticPr fontId="1" type="noConversion"/>
  </si>
  <si>
    <t>CSDC.DCS2AI.2JZA3254</t>
    <phoneticPr fontId="1" type="noConversion"/>
  </si>
  <si>
    <t>A电动主汽门</t>
    <phoneticPr fontId="1" type="noConversion"/>
  </si>
  <si>
    <t>CSDC.DCS2AI.2JZA3255</t>
    <phoneticPr fontId="1" type="noConversion"/>
  </si>
  <si>
    <t>B电动主汽门</t>
    <phoneticPr fontId="1" type="noConversion"/>
  </si>
  <si>
    <t>CSDC.DCS2AI.2JZA3256</t>
    <phoneticPr fontId="1" type="noConversion"/>
  </si>
  <si>
    <t>#8高加出口电动门</t>
    <phoneticPr fontId="1" type="noConversion"/>
  </si>
  <si>
    <t>CSDC.DCS2AI.2JZA3257</t>
    <phoneticPr fontId="1" type="noConversion"/>
  </si>
  <si>
    <t>#6高加进口3通门</t>
    <phoneticPr fontId="1" type="noConversion"/>
  </si>
  <si>
    <t>CSDC.DCS2AI.2JZA3258</t>
    <phoneticPr fontId="1" type="noConversion"/>
  </si>
  <si>
    <t>A小机前置泵入口电动门</t>
    <phoneticPr fontId="1" type="noConversion"/>
  </si>
  <si>
    <t>CSDC.DCS2AI.2JZA3259</t>
    <phoneticPr fontId="1" type="noConversion"/>
  </si>
  <si>
    <t>B小机前置泵入口电动门</t>
    <phoneticPr fontId="1" type="noConversion"/>
  </si>
  <si>
    <t>CSDC.DCS2AI.2JZA3260</t>
    <phoneticPr fontId="1" type="noConversion"/>
  </si>
  <si>
    <t>电泵前置泵入口电动门</t>
    <phoneticPr fontId="1" type="noConversion"/>
  </si>
  <si>
    <t>CSDC.DCS2AI.2JZA3261</t>
    <phoneticPr fontId="1" type="noConversion"/>
  </si>
  <si>
    <t>A小机前置泵</t>
    <phoneticPr fontId="1" type="noConversion"/>
  </si>
  <si>
    <t>CSDC.DCS2AI.2JZA3262</t>
    <phoneticPr fontId="1" type="noConversion"/>
  </si>
  <si>
    <t>B小机前置泵</t>
    <phoneticPr fontId="1" type="noConversion"/>
  </si>
  <si>
    <t>CSDC.DCS2AI.2JZA3263</t>
    <phoneticPr fontId="1" type="noConversion"/>
  </si>
  <si>
    <t>CSDC.DCS2AI.2JZA3264</t>
    <phoneticPr fontId="1" type="noConversion"/>
  </si>
  <si>
    <t>A小机出口电动门</t>
    <phoneticPr fontId="1" type="noConversion"/>
  </si>
  <si>
    <t>CSDC.DCS2AI.2JZA3265</t>
    <phoneticPr fontId="1" type="noConversion"/>
  </si>
  <si>
    <t>B小机出口电动门</t>
    <phoneticPr fontId="1" type="noConversion"/>
  </si>
  <si>
    <t>CSDC.DCS2AI.2JZA3266</t>
    <phoneticPr fontId="1" type="noConversion"/>
  </si>
  <si>
    <t>电泵出口电动门</t>
    <phoneticPr fontId="1" type="noConversion"/>
  </si>
  <si>
    <t>CSDC.DCS2AI.2JZA3267</t>
    <phoneticPr fontId="1" type="noConversion"/>
  </si>
  <si>
    <t>A凝升泵出口门</t>
    <phoneticPr fontId="1" type="noConversion"/>
  </si>
  <si>
    <t>CSDC.DCS2AI.2JZA3268</t>
    <phoneticPr fontId="1" type="noConversion"/>
  </si>
  <si>
    <t>B凝升泵出口门</t>
    <phoneticPr fontId="1" type="noConversion"/>
  </si>
  <si>
    <t>CSDC.DCS2AI.2JZA3270</t>
    <phoneticPr fontId="1" type="noConversion"/>
  </si>
  <si>
    <t>A凝泵进口门</t>
    <phoneticPr fontId="1" type="noConversion"/>
  </si>
  <si>
    <t>CSDC.DCS2AI.2JZA3272</t>
    <phoneticPr fontId="1" type="noConversion"/>
  </si>
  <si>
    <t>B凝泵进口门</t>
    <phoneticPr fontId="1" type="noConversion"/>
  </si>
  <si>
    <t>CSDC.DCS2AI.2JZA3273</t>
    <phoneticPr fontId="1" type="noConversion"/>
  </si>
  <si>
    <t>CSDC.DCS2AI.2JZA3274</t>
    <phoneticPr fontId="1" type="noConversion"/>
  </si>
  <si>
    <t>CSDC.DCS2AI.2JZA3275</t>
    <phoneticPr fontId="1" type="noConversion"/>
  </si>
  <si>
    <t>A凝泵出口门</t>
    <phoneticPr fontId="1" type="noConversion"/>
  </si>
  <si>
    <t>CSDC.DCS2AI.2JZA3276</t>
    <phoneticPr fontId="1" type="noConversion"/>
  </si>
  <si>
    <t>B凝泵出口门</t>
    <phoneticPr fontId="1" type="noConversion"/>
  </si>
  <si>
    <t>CSDC.DCS2AI.2JZA3277</t>
    <phoneticPr fontId="1" type="noConversion"/>
  </si>
  <si>
    <t>A循泵</t>
    <phoneticPr fontId="1" type="noConversion"/>
  </si>
  <si>
    <t>CSDC.DCS2AI.2JZA3278</t>
    <phoneticPr fontId="1" type="noConversion"/>
  </si>
  <si>
    <t>B循泵</t>
    <phoneticPr fontId="1" type="noConversion"/>
  </si>
  <si>
    <t>CSDC.DCS2AI.2JZA3279</t>
    <phoneticPr fontId="1" type="noConversion"/>
  </si>
  <si>
    <t>B凝汽器循环水出水门</t>
    <phoneticPr fontId="1" type="noConversion"/>
  </si>
  <si>
    <t>CSDC.DCS2AI.2JZA3280</t>
    <phoneticPr fontId="1" type="noConversion"/>
  </si>
  <si>
    <t>A凝汽器反洗门</t>
    <phoneticPr fontId="1" type="noConversion"/>
  </si>
  <si>
    <t>CSDC.DCS2AI.2JZA3281</t>
    <phoneticPr fontId="1" type="noConversion"/>
  </si>
  <si>
    <t>A凝汽器循环水进水门</t>
    <phoneticPr fontId="1" type="noConversion"/>
  </si>
  <si>
    <t>CSDC.DCS2AI.2JZA3282</t>
    <phoneticPr fontId="1" type="noConversion"/>
  </si>
  <si>
    <t>B凝汽器循环水进水门</t>
    <phoneticPr fontId="1" type="noConversion"/>
  </si>
  <si>
    <t>CSDC.DCS2AI.2JZA3283</t>
    <phoneticPr fontId="1" type="noConversion"/>
  </si>
  <si>
    <t>B凝汽器反洗门</t>
    <phoneticPr fontId="1" type="noConversion"/>
  </si>
  <si>
    <t>CSDC.DCS2AI.2JZA3284</t>
    <phoneticPr fontId="1" type="noConversion"/>
  </si>
  <si>
    <t>A凝汽器循环水出水门</t>
    <phoneticPr fontId="1" type="noConversion"/>
  </si>
  <si>
    <t>CSDC.DCS2AI.2JZA3285</t>
    <phoneticPr fontId="1" type="noConversion"/>
  </si>
  <si>
    <t>A循泵出口蝶阀</t>
    <phoneticPr fontId="1" type="noConversion"/>
  </si>
  <si>
    <t>CSDC.DCS2AI.2JZA3288</t>
    <phoneticPr fontId="1" type="noConversion"/>
  </si>
  <si>
    <t>B循泵出口蝶阀</t>
    <phoneticPr fontId="1" type="noConversion"/>
  </si>
  <si>
    <t>CSDC.DCS2AI.2JZA3289</t>
    <phoneticPr fontId="1" type="noConversion"/>
  </si>
  <si>
    <t>B主机排烟风机</t>
    <phoneticPr fontId="1" type="noConversion"/>
  </si>
  <si>
    <t>CSDC.DCS2AI.2JZA3290</t>
    <phoneticPr fontId="1" type="noConversion"/>
  </si>
  <si>
    <t>A主机排烟风机</t>
    <phoneticPr fontId="1" type="noConversion"/>
  </si>
  <si>
    <t>CSDC.DCS2AI.2JZA3291</t>
    <phoneticPr fontId="1" type="noConversion"/>
  </si>
  <si>
    <t>主机调速油泵</t>
    <phoneticPr fontId="1" type="noConversion"/>
  </si>
  <si>
    <t>CSDC.DCS2AI.2JZA3292</t>
    <phoneticPr fontId="1" type="noConversion"/>
  </si>
  <si>
    <t>主机直流油泵</t>
    <phoneticPr fontId="1" type="noConversion"/>
  </si>
  <si>
    <t>CSDC.DCS2AI.2JZA3293</t>
    <phoneticPr fontId="1" type="noConversion"/>
  </si>
  <si>
    <t>主机交流油泵</t>
    <phoneticPr fontId="1" type="noConversion"/>
  </si>
  <si>
    <t>CSDC.DCS2AI.2JZA3294</t>
    <phoneticPr fontId="1" type="noConversion"/>
  </si>
  <si>
    <t>冷油器冷却水旁路门</t>
    <phoneticPr fontId="1" type="noConversion"/>
  </si>
  <si>
    <t>CSDC.DCS2AI.2JZA3295</t>
    <phoneticPr fontId="1" type="noConversion"/>
  </si>
  <si>
    <t>冷油器冷却水出水门</t>
    <phoneticPr fontId="1" type="noConversion"/>
  </si>
  <si>
    <t>CSDC.DCS2AI.2JZA3296</t>
    <phoneticPr fontId="1" type="noConversion"/>
  </si>
  <si>
    <t>A顶轴油泵</t>
    <phoneticPr fontId="1" type="noConversion"/>
  </si>
  <si>
    <t>CSDC.DCS2AI.2JZA3297</t>
    <phoneticPr fontId="1" type="noConversion"/>
  </si>
  <si>
    <t>B顶轴油泵</t>
    <phoneticPr fontId="1" type="noConversion"/>
  </si>
  <si>
    <t>CSDC.DCS2AI.2JZA3298</t>
    <phoneticPr fontId="1" type="noConversion"/>
  </si>
  <si>
    <t>C顶轴油泵</t>
    <phoneticPr fontId="1" type="noConversion"/>
  </si>
  <si>
    <t>CSDC.DCS2AI.2JZA3299</t>
    <phoneticPr fontId="1" type="noConversion"/>
  </si>
  <si>
    <t>D顶轴油泵</t>
    <phoneticPr fontId="1" type="noConversion"/>
  </si>
  <si>
    <t>CSDC.DCS2AI.2JZA3300</t>
    <phoneticPr fontId="1" type="noConversion"/>
  </si>
  <si>
    <t>A停机泵</t>
    <phoneticPr fontId="1" type="noConversion"/>
  </si>
  <si>
    <t>CSDC.DCS2AI.2JZA3301</t>
    <phoneticPr fontId="1" type="noConversion"/>
  </si>
  <si>
    <t>励磁侧机组转速</t>
    <phoneticPr fontId="1" type="noConversion"/>
  </si>
  <si>
    <t>CSDC.DCS2AI.2JZA3302</t>
    <phoneticPr fontId="1" type="noConversion"/>
  </si>
  <si>
    <t>B一次风机变频室温度</t>
    <phoneticPr fontId="1" type="noConversion"/>
  </si>
  <si>
    <t>CSDC.DCS2AI.2JZA3303</t>
    <phoneticPr fontId="1" type="noConversion"/>
  </si>
  <si>
    <t>B一次风机风道振动</t>
    <phoneticPr fontId="1" type="noConversion"/>
  </si>
  <si>
    <t>CSDC.DCS2AI.2JZA3304</t>
    <phoneticPr fontId="1" type="noConversion"/>
  </si>
  <si>
    <t>B一次风机变频器转速</t>
    <phoneticPr fontId="1" type="noConversion"/>
  </si>
  <si>
    <t>CSDC.DCS2AI.2JZA3305</t>
    <phoneticPr fontId="1" type="noConversion"/>
  </si>
  <si>
    <t>变频器电流</t>
    <phoneticPr fontId="1" type="noConversion"/>
  </si>
  <si>
    <t>CSDC.DCS2AI.2JZA3306</t>
    <phoneticPr fontId="1" type="noConversion"/>
  </si>
  <si>
    <t>变频器功率</t>
    <phoneticPr fontId="1" type="noConversion"/>
  </si>
  <si>
    <t>CSDC.DCS2AI.2JZA3307</t>
    <phoneticPr fontId="1" type="noConversion"/>
  </si>
  <si>
    <t>W</t>
    <phoneticPr fontId="1" type="noConversion"/>
  </si>
  <si>
    <t>A小机油动机控制开度输出</t>
    <phoneticPr fontId="1" type="noConversion"/>
  </si>
  <si>
    <t>CSDC.DCS2AI.2JZA3308</t>
    <phoneticPr fontId="1" type="noConversion"/>
  </si>
  <si>
    <t>A小机高压油动机开度</t>
    <phoneticPr fontId="1" type="noConversion"/>
  </si>
  <si>
    <t>CSDC.DCS2AI.2JZA3309</t>
    <phoneticPr fontId="1" type="noConversion"/>
  </si>
  <si>
    <t>A小机主油动机开度</t>
    <phoneticPr fontId="1" type="noConversion"/>
  </si>
  <si>
    <t>CSDC.DCS2AI.2JZA3310</t>
    <phoneticPr fontId="1" type="noConversion"/>
  </si>
  <si>
    <t>B小机油动机控制开度输出</t>
    <phoneticPr fontId="1" type="noConversion"/>
  </si>
  <si>
    <t>CSDC.DCS2AI.2JZA3311</t>
    <phoneticPr fontId="1" type="noConversion"/>
  </si>
  <si>
    <t>B小机高压油动机行程</t>
    <phoneticPr fontId="1" type="noConversion"/>
  </si>
  <si>
    <t>CSDC.DCS2AI.2JZA3312</t>
    <phoneticPr fontId="1" type="noConversion"/>
  </si>
  <si>
    <t>B小机主油动机行程</t>
    <phoneticPr fontId="1" type="noConversion"/>
  </si>
  <si>
    <t>CSDC.DCS2AI.2JZA3313</t>
    <phoneticPr fontId="1" type="noConversion"/>
  </si>
  <si>
    <t>脱硫旁路烟气挡板</t>
    <phoneticPr fontId="1" type="noConversion"/>
  </si>
  <si>
    <t>CSDC.DCS2AI.2JZA3314</t>
    <phoneticPr fontId="1" type="noConversion"/>
  </si>
  <si>
    <t>B4角燃烧器喷口温度</t>
    <phoneticPr fontId="1" type="noConversion"/>
  </si>
  <si>
    <t>CSDC.DCS2AI.2JZA3315</t>
    <phoneticPr fontId="1" type="noConversion"/>
  </si>
  <si>
    <t>DE#4角轻油枪</t>
    <phoneticPr fontId="1" type="noConversion"/>
  </si>
  <si>
    <t>CSDC.DCS2AI.2JZA3316</t>
    <phoneticPr fontId="1" type="noConversion"/>
  </si>
  <si>
    <t>B磨暖风器进口电动隔绝门</t>
    <phoneticPr fontId="1" type="noConversion"/>
  </si>
  <si>
    <t>CSDC.DCS2AI.2JZA3319</t>
    <phoneticPr fontId="1" type="noConversion"/>
  </si>
  <si>
    <t>AB#1角轻油枪</t>
    <phoneticPr fontId="1" type="noConversion"/>
  </si>
  <si>
    <t>CSDC.DCS2AI.2JZA3320</t>
    <phoneticPr fontId="1" type="noConversion"/>
  </si>
  <si>
    <t>AB#1角点火枪</t>
    <phoneticPr fontId="1" type="noConversion"/>
  </si>
  <si>
    <t>CSDC.DCS2AI.2JZA3321</t>
    <phoneticPr fontId="1" type="noConversion"/>
  </si>
  <si>
    <t>AB#4角点火枪</t>
    <phoneticPr fontId="1" type="noConversion"/>
  </si>
  <si>
    <t>CSDC.DCS2AI.2JZA3322</t>
    <phoneticPr fontId="1" type="noConversion"/>
  </si>
  <si>
    <t>AB#4角轻油枪</t>
    <phoneticPr fontId="1" type="noConversion"/>
  </si>
  <si>
    <t>CSDC.DCS2AI.2JZA3323</t>
    <phoneticPr fontId="1" type="noConversion"/>
  </si>
  <si>
    <t>AB#2角轻油枪</t>
    <phoneticPr fontId="1" type="noConversion"/>
  </si>
  <si>
    <t>CSDC.DCS2AI.2JZA3324</t>
    <phoneticPr fontId="1" type="noConversion"/>
  </si>
  <si>
    <t>AB#2角点火枪</t>
    <phoneticPr fontId="1" type="noConversion"/>
  </si>
  <si>
    <t>CSDC.DCS2AI.2JZA3325</t>
    <phoneticPr fontId="1" type="noConversion"/>
  </si>
  <si>
    <t>AB#3角点火枪</t>
    <phoneticPr fontId="1" type="noConversion"/>
  </si>
  <si>
    <t>CSDC.DCS2AI.2JZA3326</t>
    <phoneticPr fontId="1" type="noConversion"/>
  </si>
  <si>
    <t>AB#3角轻油枪</t>
    <phoneticPr fontId="1" type="noConversion"/>
  </si>
  <si>
    <t>CSDC.DCS2AI.2JZA3327</t>
    <phoneticPr fontId="1" type="noConversion"/>
  </si>
  <si>
    <t>BC#1角轻油枪</t>
    <phoneticPr fontId="1" type="noConversion"/>
  </si>
  <si>
    <t>CSDC.DCS2AI.2JZA3328</t>
    <phoneticPr fontId="1" type="noConversion"/>
  </si>
  <si>
    <t>BC#1角点火枪</t>
    <phoneticPr fontId="1" type="noConversion"/>
  </si>
  <si>
    <t>CSDC.DCS2AI.2JZA3329</t>
    <phoneticPr fontId="1" type="noConversion"/>
  </si>
  <si>
    <t>BC#4角点火枪</t>
    <phoneticPr fontId="1" type="noConversion"/>
  </si>
  <si>
    <t>CSDC.DCS2AI.2JZA3330</t>
    <phoneticPr fontId="1" type="noConversion"/>
  </si>
  <si>
    <t>BC#4角轻油枪</t>
    <phoneticPr fontId="1" type="noConversion"/>
  </si>
  <si>
    <t>CSDC.DCS2AI.2JZA3331</t>
    <phoneticPr fontId="1" type="noConversion"/>
  </si>
  <si>
    <t>BC#2角轻油枪</t>
    <phoneticPr fontId="1" type="noConversion"/>
  </si>
  <si>
    <t>CSDC.DCS2AI.2JZA3332</t>
    <phoneticPr fontId="1" type="noConversion"/>
  </si>
  <si>
    <t>BC#2角点火枪</t>
    <phoneticPr fontId="1" type="noConversion"/>
  </si>
  <si>
    <t>CSDC.DCS2AI.2JZA3333</t>
    <phoneticPr fontId="1" type="noConversion"/>
  </si>
  <si>
    <t>BC#3角点火枪</t>
    <phoneticPr fontId="1" type="noConversion"/>
  </si>
  <si>
    <t>CSDC.DCS2AI.2JZA3334</t>
    <phoneticPr fontId="1" type="noConversion"/>
  </si>
  <si>
    <t>BC#3角轻油枪</t>
    <phoneticPr fontId="1" type="noConversion"/>
  </si>
  <si>
    <t>CSDC.DCS2AI.2JZA3335</t>
    <phoneticPr fontId="1" type="noConversion"/>
  </si>
  <si>
    <t>DE#1角吹扫电磁阀</t>
    <phoneticPr fontId="1" type="noConversion"/>
  </si>
  <si>
    <t>CSDC.DCS2AI.2JZA3336</t>
    <phoneticPr fontId="1" type="noConversion"/>
  </si>
  <si>
    <t>DE#1角进油电磁阀</t>
    <phoneticPr fontId="1" type="noConversion"/>
  </si>
  <si>
    <t>CSDC.DCS2AI.2JZA3337</t>
    <phoneticPr fontId="1" type="noConversion"/>
  </si>
  <si>
    <t>DE#1角轻油枪</t>
    <phoneticPr fontId="1" type="noConversion"/>
  </si>
  <si>
    <t>CSDC.DCS2AI.2JZA3338</t>
    <phoneticPr fontId="1" type="noConversion"/>
  </si>
  <si>
    <t>DE#1角点火枪</t>
    <phoneticPr fontId="1" type="noConversion"/>
  </si>
  <si>
    <t>CSDC.DCS2AI.2JZA3339</t>
    <phoneticPr fontId="1" type="noConversion"/>
  </si>
  <si>
    <t>DE#4角点火枪</t>
    <phoneticPr fontId="1" type="noConversion"/>
  </si>
  <si>
    <t>CSDC.DCS2AI.2JZA3340</t>
    <phoneticPr fontId="1" type="noConversion"/>
  </si>
  <si>
    <t>DE#4角吹扫电磁阀</t>
    <phoneticPr fontId="1" type="noConversion"/>
  </si>
  <si>
    <t>CSDC.DCS2AI.2JZA3341</t>
    <phoneticPr fontId="1" type="noConversion"/>
  </si>
  <si>
    <t>DE#4角进油电磁阀</t>
    <phoneticPr fontId="1" type="noConversion"/>
  </si>
  <si>
    <t>CSDC.DCS2AI.2JZA3342</t>
    <phoneticPr fontId="1" type="noConversion"/>
  </si>
  <si>
    <t>DE#2角进油电磁阀</t>
    <phoneticPr fontId="1" type="noConversion"/>
  </si>
  <si>
    <t>CSDC.DCS2AI.2JZA3343</t>
    <phoneticPr fontId="1" type="noConversion"/>
  </si>
  <si>
    <t>DE#2角吹扫电磁阀</t>
    <phoneticPr fontId="1" type="noConversion"/>
  </si>
  <si>
    <t>CSDC.DCS2AI.2JZA3344</t>
    <phoneticPr fontId="1" type="noConversion"/>
  </si>
  <si>
    <t>DE#2角轻油枪</t>
    <phoneticPr fontId="1" type="noConversion"/>
  </si>
  <si>
    <t>CSDC.DCS2AI.2JZA3345</t>
    <phoneticPr fontId="1" type="noConversion"/>
  </si>
  <si>
    <t>DE#2角点火枪</t>
    <phoneticPr fontId="1" type="noConversion"/>
  </si>
  <si>
    <t>CSDC.DCS2AI.2JZA3346</t>
    <phoneticPr fontId="1" type="noConversion"/>
  </si>
  <si>
    <t>DE#3角点火枪</t>
    <phoneticPr fontId="1" type="noConversion"/>
  </si>
  <si>
    <t>CSDC.DCS2AI.2JZA3347</t>
    <phoneticPr fontId="1" type="noConversion"/>
  </si>
  <si>
    <t>DE#3角轻油枪</t>
    <phoneticPr fontId="1" type="noConversion"/>
  </si>
  <si>
    <t>CSDC.DCS2AI.2JZA3348</t>
    <phoneticPr fontId="1" type="noConversion"/>
  </si>
  <si>
    <t>DE#3角进油电磁阀</t>
    <phoneticPr fontId="1" type="noConversion"/>
  </si>
  <si>
    <t>CSDC.DCS2AI.2JZA3349</t>
    <phoneticPr fontId="1" type="noConversion"/>
  </si>
  <si>
    <t>DE#3角吹扫电磁阀</t>
    <phoneticPr fontId="1" type="noConversion"/>
  </si>
  <si>
    <t>CSDC.DCS2AI.2JZA3350</t>
    <phoneticPr fontId="1" type="noConversion"/>
  </si>
  <si>
    <t>B磨1角小油枪进油阀</t>
    <phoneticPr fontId="1" type="noConversion"/>
  </si>
  <si>
    <t>CSDC.DCS2AI.2JZA3351</t>
    <phoneticPr fontId="1" type="noConversion"/>
  </si>
  <si>
    <t>B磨1角小油枪吹扫阀</t>
    <phoneticPr fontId="1" type="noConversion"/>
  </si>
  <si>
    <t>CSDC.DCS2AI.2JZA3352</t>
    <phoneticPr fontId="1" type="noConversion"/>
  </si>
  <si>
    <t>B磨1角小油枪雾化阀</t>
    <phoneticPr fontId="1" type="noConversion"/>
  </si>
  <si>
    <t>CSDC.DCS2AI.2JZA3353</t>
    <phoneticPr fontId="1" type="noConversion"/>
  </si>
  <si>
    <t>B磨4角小油枪雾化阀</t>
    <phoneticPr fontId="1" type="noConversion"/>
  </si>
  <si>
    <t>CSDC.DCS2AI.2JZA3354</t>
    <phoneticPr fontId="1" type="noConversion"/>
  </si>
  <si>
    <t>B磨4角小油枪吹扫阀</t>
    <phoneticPr fontId="1" type="noConversion"/>
  </si>
  <si>
    <t>CSDC.DCS2AI.2JZA3355</t>
    <phoneticPr fontId="1" type="noConversion"/>
  </si>
  <si>
    <t>B磨4角小油枪进油阀</t>
    <phoneticPr fontId="1" type="noConversion"/>
  </si>
  <si>
    <t>CSDC.DCS2AI.2JZA3356</t>
    <phoneticPr fontId="1" type="noConversion"/>
  </si>
  <si>
    <t>B磨2角小油枪进油阀</t>
    <phoneticPr fontId="1" type="noConversion"/>
  </si>
  <si>
    <t>CSDC.DCS2AI.2JZA3357</t>
    <phoneticPr fontId="1" type="noConversion"/>
  </si>
  <si>
    <t>B磨2角小油枪吹扫阀</t>
    <phoneticPr fontId="1" type="noConversion"/>
  </si>
  <si>
    <t>CSDC.DCS2AI.2JZA3358</t>
    <phoneticPr fontId="1" type="noConversion"/>
  </si>
  <si>
    <t>B磨2角小油枪雾化阀</t>
    <phoneticPr fontId="1" type="noConversion"/>
  </si>
  <si>
    <t>CSDC.DCS2AI.2JZA3359</t>
    <phoneticPr fontId="1" type="noConversion"/>
  </si>
  <si>
    <t>B磨3角小油枪雾化阀</t>
    <phoneticPr fontId="1" type="noConversion"/>
  </si>
  <si>
    <t>CSDC.DCS2AI.2JZA3360</t>
    <phoneticPr fontId="1" type="noConversion"/>
  </si>
  <si>
    <t>B磨3角小油枪吹扫阀</t>
    <phoneticPr fontId="1" type="noConversion"/>
  </si>
  <si>
    <t>CSDC.DCS2AI.2JZA3361</t>
    <phoneticPr fontId="1" type="noConversion"/>
  </si>
  <si>
    <t>B磨3角小油枪进油阀</t>
    <phoneticPr fontId="1" type="noConversion"/>
  </si>
  <si>
    <t>CSDC.DCS2AI.2JZA3362</t>
    <phoneticPr fontId="1" type="noConversion"/>
  </si>
  <si>
    <t>A微油点火火检风机</t>
    <phoneticPr fontId="1" type="noConversion"/>
  </si>
  <si>
    <t>CSDC.DCS2AI.2JZA3363</t>
    <phoneticPr fontId="1" type="noConversion"/>
  </si>
  <si>
    <t>B微油点火火检风机</t>
    <phoneticPr fontId="1" type="noConversion"/>
  </si>
  <si>
    <t>CSDC.DCS2AI.2JZA3364</t>
    <phoneticPr fontId="1" type="noConversion"/>
  </si>
  <si>
    <t>B1角燃烧器喷口温度</t>
    <phoneticPr fontId="1" type="noConversion"/>
  </si>
  <si>
    <t>CSDC.DCS2AI.2JZA3368</t>
    <phoneticPr fontId="1" type="noConversion"/>
  </si>
  <si>
    <t>B1角燃烧器中心筒温度</t>
    <phoneticPr fontId="1" type="noConversion"/>
  </si>
  <si>
    <t>CSDC.DCS2AI.2JZA3369</t>
    <phoneticPr fontId="1" type="noConversion"/>
  </si>
  <si>
    <t>B4角燃烧器中心筒温度</t>
    <phoneticPr fontId="1" type="noConversion"/>
  </si>
  <si>
    <t>CSDC.DCS2AI.2JZA3370</t>
    <phoneticPr fontId="1" type="noConversion"/>
  </si>
  <si>
    <t>B2角燃烧器喷口温度</t>
    <phoneticPr fontId="1" type="noConversion"/>
  </si>
  <si>
    <t>CSDC.DCS2AI.2JZA3371</t>
    <phoneticPr fontId="1" type="noConversion"/>
  </si>
  <si>
    <t>B2角燃烧器中心筒温度</t>
    <phoneticPr fontId="1" type="noConversion"/>
  </si>
  <si>
    <t>CSDC.DCS2AI.2JZA3372</t>
    <phoneticPr fontId="1" type="noConversion"/>
  </si>
  <si>
    <t>B3角燃烧器喷口温度</t>
    <phoneticPr fontId="1" type="noConversion"/>
  </si>
  <si>
    <t>CSDC.DCS2AI.2JZA3373</t>
    <phoneticPr fontId="1" type="noConversion"/>
  </si>
  <si>
    <t>B3角燃烧器中心筒温度</t>
    <phoneticPr fontId="1" type="noConversion"/>
  </si>
  <si>
    <t>CSDC.DCS2AI.2JZA3374</t>
    <phoneticPr fontId="1" type="noConversion"/>
  </si>
  <si>
    <t>CSDC.DCS2AI.2JZA3375</t>
    <phoneticPr fontId="1" type="noConversion"/>
  </si>
  <si>
    <t>微油母管调节阀后压力</t>
    <phoneticPr fontId="1" type="noConversion"/>
  </si>
  <si>
    <t>CSDC.DCS2AI.2JZA3376</t>
    <phoneticPr fontId="1" type="noConversion"/>
  </si>
  <si>
    <t>B磨暖风器出口调门位置</t>
    <phoneticPr fontId="1" type="noConversion"/>
  </si>
  <si>
    <t>CSDC.DCS2AI.2JZA3377</t>
    <phoneticPr fontId="1" type="noConversion"/>
  </si>
  <si>
    <t>B磨1角点火枪</t>
    <phoneticPr fontId="1" type="noConversion"/>
  </si>
  <si>
    <t>CSDC.DCS2AI.2JZA3378</t>
    <phoneticPr fontId="1" type="noConversion"/>
  </si>
  <si>
    <t>B磨4角点火枪</t>
    <phoneticPr fontId="1" type="noConversion"/>
  </si>
  <si>
    <t>CSDC.DCS2AI.2JZA3379</t>
    <phoneticPr fontId="1" type="noConversion"/>
  </si>
  <si>
    <t>B磨2角点火枪</t>
    <phoneticPr fontId="1" type="noConversion"/>
  </si>
  <si>
    <t>CSDC.DCS2AI.2JZA3380</t>
    <phoneticPr fontId="1" type="noConversion"/>
  </si>
  <si>
    <t>B磨3角点火枪</t>
    <phoneticPr fontId="1" type="noConversion"/>
  </si>
  <si>
    <t>CSDC.DCS2AI.2JZA3381</t>
    <phoneticPr fontId="1" type="noConversion"/>
  </si>
  <si>
    <t>#2炉新厂供汽隔绝门</t>
    <phoneticPr fontId="1" type="noConversion"/>
  </si>
  <si>
    <t>CSDC.DCS2AI.2JZA3382</t>
    <phoneticPr fontId="1" type="noConversion"/>
  </si>
  <si>
    <t>CSDC.DCS2AI.2JZA3383</t>
    <phoneticPr fontId="1" type="noConversion"/>
  </si>
  <si>
    <t>CSDC.DCS2AI.2JZA3384</t>
    <phoneticPr fontId="1" type="noConversion"/>
  </si>
  <si>
    <t>CSDC.DCS2AI.2JZA3385</t>
    <phoneticPr fontId="1" type="noConversion"/>
  </si>
  <si>
    <t>CSDC.DCS2AI.2JZA3386</t>
    <phoneticPr fontId="1" type="noConversion"/>
  </si>
  <si>
    <t>CSDC.DCS2AI.2JZA3387</t>
    <phoneticPr fontId="1" type="noConversion"/>
  </si>
  <si>
    <t>CSDC.DCS2AI.2JZA3388</t>
    <phoneticPr fontId="1" type="noConversion"/>
  </si>
  <si>
    <t>定冷器冷却水调门位置</t>
    <phoneticPr fontId="1" type="noConversion"/>
  </si>
  <si>
    <t>CSDC.DCS2AI.2JZA3389</t>
    <phoneticPr fontId="1" type="noConversion"/>
  </si>
  <si>
    <t>转冷器冷却水调门位置</t>
    <phoneticPr fontId="1" type="noConversion"/>
  </si>
  <si>
    <t>CSDC.DCS2AI.2JZA3390</t>
    <phoneticPr fontId="1" type="noConversion"/>
  </si>
  <si>
    <t>汽封总减温调门反馈</t>
    <phoneticPr fontId="1" type="noConversion"/>
  </si>
  <si>
    <t>CSDC.DCS2AI.2JZA3391</t>
    <phoneticPr fontId="1" type="noConversion"/>
  </si>
  <si>
    <t>屏过至吹灰蒸汽调门位置</t>
    <phoneticPr fontId="1" type="noConversion"/>
  </si>
  <si>
    <t>CSDC.DCS2AI.2JZA3392</t>
    <phoneticPr fontId="1" type="noConversion"/>
  </si>
  <si>
    <t>冷段至备汽调整门反馈</t>
    <phoneticPr fontId="1" type="noConversion"/>
  </si>
  <si>
    <t>CSDC.DCS2AI.2JZA3393</t>
    <phoneticPr fontId="1" type="noConversion"/>
  </si>
  <si>
    <t>炉420开关</t>
    <phoneticPr fontId="1" type="noConversion"/>
  </si>
  <si>
    <t>CSDC.DCS2AI.2JZA3394</t>
    <phoneticPr fontId="1" type="noConversion"/>
  </si>
  <si>
    <t>炉421开关</t>
    <phoneticPr fontId="1" type="noConversion"/>
  </si>
  <si>
    <t>CSDC.DCS2AI.2JZA3395</t>
    <phoneticPr fontId="1" type="noConversion"/>
  </si>
  <si>
    <t>炉621开关</t>
    <phoneticPr fontId="1" type="noConversion"/>
  </si>
  <si>
    <t>CSDC.DCS2AI.2JZA3396</t>
    <phoneticPr fontId="1" type="noConversion"/>
  </si>
  <si>
    <t>机420开关</t>
    <phoneticPr fontId="1" type="noConversion"/>
  </si>
  <si>
    <t>CSDC.DCS2AI.2JZA3397</t>
    <phoneticPr fontId="1" type="noConversion"/>
  </si>
  <si>
    <t>机421开关</t>
    <phoneticPr fontId="1" type="noConversion"/>
  </si>
  <si>
    <t>CSDC.DCS2AI.2JZA3398</t>
    <phoneticPr fontId="1" type="noConversion"/>
  </si>
  <si>
    <t>机621开关</t>
    <phoneticPr fontId="1" type="noConversion"/>
  </si>
  <si>
    <t>CSDC.DCS2AI.2JZA3399</t>
    <phoneticPr fontId="1" type="noConversion"/>
  </si>
  <si>
    <t>炉4202开关</t>
    <phoneticPr fontId="1" type="noConversion"/>
  </si>
  <si>
    <t>CSDC.DCS2AI.2JZA3400</t>
    <phoneticPr fontId="1" type="noConversion"/>
  </si>
  <si>
    <t>炉422开关</t>
    <phoneticPr fontId="1" type="noConversion"/>
  </si>
  <si>
    <t>CSDC.DCS2AI.2JZA3401</t>
    <phoneticPr fontId="1" type="noConversion"/>
  </si>
  <si>
    <t>炉622开关</t>
    <phoneticPr fontId="1" type="noConversion"/>
  </si>
  <si>
    <t>CSDC.DCS2AI.2JZA3402</t>
    <phoneticPr fontId="1" type="noConversion"/>
  </si>
  <si>
    <t>机4202开关</t>
    <phoneticPr fontId="1" type="noConversion"/>
  </si>
  <si>
    <t>CSDC.DCS2AI.2JZA3403</t>
    <phoneticPr fontId="1" type="noConversion"/>
  </si>
  <si>
    <t>机422开关</t>
    <phoneticPr fontId="1" type="noConversion"/>
  </si>
  <si>
    <t>CSDC.DCS2AI.2JZA3404</t>
    <phoneticPr fontId="1" type="noConversion"/>
  </si>
  <si>
    <t>机622开关</t>
    <phoneticPr fontId="1" type="noConversion"/>
  </si>
  <si>
    <t>CSDC.DCS2AI.2JZA3405</t>
    <phoneticPr fontId="1" type="noConversion"/>
  </si>
  <si>
    <t>6021开关</t>
    <phoneticPr fontId="1" type="noConversion"/>
  </si>
  <si>
    <t>CSDC.DCS2AI.2JZA3406</t>
    <phoneticPr fontId="1" type="noConversion"/>
  </si>
  <si>
    <t>621开关</t>
    <phoneticPr fontId="1" type="noConversion"/>
  </si>
  <si>
    <t>CSDC.DCS2AI.2JZA3407</t>
    <phoneticPr fontId="1" type="noConversion"/>
  </si>
  <si>
    <t>6210开关</t>
    <phoneticPr fontId="1" type="noConversion"/>
  </si>
  <si>
    <t>CSDC.DCS2AI.2JZA3408</t>
    <phoneticPr fontId="1" type="noConversion"/>
  </si>
  <si>
    <t>6022开关</t>
    <phoneticPr fontId="1" type="noConversion"/>
  </si>
  <si>
    <t>CSDC.DCS2AI.2JZA3409</t>
    <phoneticPr fontId="1" type="noConversion"/>
  </si>
  <si>
    <t>622开关</t>
    <phoneticPr fontId="1" type="noConversion"/>
  </si>
  <si>
    <t>CSDC.DCS2AI.2JZA3410</t>
    <phoneticPr fontId="1" type="noConversion"/>
  </si>
  <si>
    <t>6220开关</t>
    <phoneticPr fontId="1" type="noConversion"/>
  </si>
  <si>
    <t>CSDC.DCS2AI.2JZA3411</t>
    <phoneticPr fontId="1" type="noConversion"/>
  </si>
  <si>
    <t>炉膛压力低II值</t>
    <phoneticPr fontId="1" type="noConversion"/>
  </si>
  <si>
    <t>CSDC.DCS2AI.2JZA3412</t>
    <phoneticPr fontId="1" type="noConversion"/>
  </si>
  <si>
    <t>排烟温度高</t>
    <phoneticPr fontId="1" type="noConversion"/>
  </si>
  <si>
    <t>CSDC.DCS2AI.2JZA3413</t>
    <phoneticPr fontId="1" type="noConversion"/>
  </si>
  <si>
    <t>汽包水位低I值报警</t>
    <phoneticPr fontId="1" type="noConversion"/>
  </si>
  <si>
    <t>CSDC.DCS2AI.2JZA3414</t>
    <phoneticPr fontId="1" type="noConversion"/>
  </si>
  <si>
    <t>汽包水位高I值报警</t>
    <phoneticPr fontId="1" type="noConversion"/>
  </si>
  <si>
    <t>CSDC.DCS2AI.2JZA3415</t>
    <phoneticPr fontId="1" type="noConversion"/>
  </si>
  <si>
    <t>汽包水位低II值报警</t>
    <phoneticPr fontId="1" type="noConversion"/>
  </si>
  <si>
    <t>CSDC.DCS2AI.2JZA3416</t>
    <phoneticPr fontId="1" type="noConversion"/>
  </si>
  <si>
    <t>汽包水位高II值报警</t>
    <phoneticPr fontId="1" type="noConversion"/>
  </si>
  <si>
    <t>CSDC.DCS2AI.2JZA3417</t>
    <phoneticPr fontId="1" type="noConversion"/>
  </si>
  <si>
    <t>炉水泵电机出口冷却水温度</t>
    <phoneticPr fontId="1" type="noConversion"/>
  </si>
  <si>
    <t>CSDC.DCS2AI.2JZA3418</t>
    <phoneticPr fontId="1" type="noConversion"/>
  </si>
  <si>
    <t>B磨跳闸</t>
    <phoneticPr fontId="1" type="noConversion"/>
  </si>
  <si>
    <t>CSDC.DCS2AI.2JZA3419</t>
    <phoneticPr fontId="1" type="noConversion"/>
  </si>
  <si>
    <t>B磨润滑油条件不满足</t>
    <phoneticPr fontId="1" type="noConversion"/>
  </si>
  <si>
    <t>CSDC.DCS2AI.2JZA3420</t>
    <phoneticPr fontId="1" type="noConversion"/>
  </si>
  <si>
    <t>空预器火灾报警</t>
    <phoneticPr fontId="1" type="noConversion"/>
  </si>
  <si>
    <t>CSDC.DCS2AI.2JZA3421</t>
    <phoneticPr fontId="1" type="noConversion"/>
  </si>
  <si>
    <t>CSDC.DCS2AI.2JZA3422</t>
    <phoneticPr fontId="1" type="noConversion"/>
  </si>
  <si>
    <t>炉膛压力高II值</t>
    <phoneticPr fontId="1" type="noConversion"/>
  </si>
  <si>
    <t>CSDC.DCS2AI.2JZA3423</t>
    <phoneticPr fontId="1" type="noConversion"/>
  </si>
  <si>
    <t>一次风母管压力低B一次风?</t>
    <phoneticPr fontId="1" type="noConversion"/>
  </si>
  <si>
    <t>CSDC.DCS2AI.2JZA3424</t>
    <phoneticPr fontId="1" type="noConversion"/>
  </si>
  <si>
    <t>冷却风机故障跳闸</t>
    <phoneticPr fontId="1" type="noConversion"/>
  </si>
  <si>
    <t>CSDC.DCS2AI.2JZA3425</t>
    <phoneticPr fontId="1" type="noConversion"/>
  </si>
  <si>
    <t>过、再热汽管壁温度高报警</t>
    <phoneticPr fontId="1" type="noConversion"/>
  </si>
  <si>
    <t>CSDC.DCS2AI.2JZA3426</t>
    <phoneticPr fontId="1" type="noConversion"/>
  </si>
  <si>
    <t>主汽温度低</t>
    <phoneticPr fontId="1" type="noConversion"/>
  </si>
  <si>
    <t>CSDC.DCS2AI.2JZA3427</t>
    <phoneticPr fontId="1" type="noConversion"/>
  </si>
  <si>
    <t>主汽温度高</t>
    <phoneticPr fontId="1" type="noConversion"/>
  </si>
  <si>
    <t>CSDC.DCS2AI.2JZA3428</t>
    <phoneticPr fontId="1" type="noConversion"/>
  </si>
  <si>
    <t>失去燃料</t>
    <phoneticPr fontId="1" type="noConversion"/>
  </si>
  <si>
    <t>CSDC.DCS2AI.2JZA3429</t>
    <phoneticPr fontId="1" type="noConversion"/>
  </si>
  <si>
    <t>全炉膛灭火</t>
    <phoneticPr fontId="1" type="noConversion"/>
  </si>
  <si>
    <t>CSDC.DCS2AI.2JZA3430</t>
    <phoneticPr fontId="1" type="noConversion"/>
  </si>
  <si>
    <t>磨煤机跳闸RB</t>
    <phoneticPr fontId="1" type="noConversion"/>
  </si>
  <si>
    <t>CSDC.DCS2AI.2JZA3431</t>
    <phoneticPr fontId="1" type="noConversion"/>
  </si>
  <si>
    <t>C磨跳闸</t>
    <phoneticPr fontId="1" type="noConversion"/>
  </si>
  <si>
    <t>CSDC.DCS2AI.2JZA3432</t>
    <phoneticPr fontId="1" type="noConversion"/>
  </si>
  <si>
    <t>C磨润滑油条件不满足</t>
    <phoneticPr fontId="1" type="noConversion"/>
  </si>
  <si>
    <t>CSDC.DCS2AI.2JZA3433</t>
    <phoneticPr fontId="1" type="noConversion"/>
  </si>
  <si>
    <t>炉水泵进出口差压&lt;=58.6KP</t>
    <phoneticPr fontId="1" type="noConversion"/>
  </si>
  <si>
    <t>CSDC.DCS2AI.2JZA3434</t>
    <phoneticPr fontId="1" type="noConversion"/>
  </si>
  <si>
    <t>磨煤机出口温度高报警</t>
    <phoneticPr fontId="1" type="noConversion"/>
  </si>
  <si>
    <t>CSDC.DCS2AI.2JZA3435</t>
    <phoneticPr fontId="1" type="noConversion"/>
  </si>
  <si>
    <t>再热器保护丧失</t>
    <phoneticPr fontId="1" type="noConversion"/>
  </si>
  <si>
    <t>CSDC.DCS2AI.2JZA3436</t>
    <phoneticPr fontId="1" type="noConversion"/>
  </si>
  <si>
    <t>燃烧控制切手动</t>
    <phoneticPr fontId="1" type="noConversion"/>
  </si>
  <si>
    <t>CSDC.DCS2AI.2JZA3437</t>
    <phoneticPr fontId="1" type="noConversion"/>
  </si>
  <si>
    <t>给水控制切手动</t>
    <phoneticPr fontId="1" type="noConversion"/>
  </si>
  <si>
    <t>CSDC.DCS2AI.2JZA3438</t>
    <phoneticPr fontId="1" type="noConversion"/>
  </si>
  <si>
    <t>任一台炉水泵停运</t>
    <phoneticPr fontId="1" type="noConversion"/>
  </si>
  <si>
    <t>CSDC.DCS2AI.2JZA3439</t>
    <phoneticPr fontId="1" type="noConversion"/>
  </si>
  <si>
    <t>再热汽温低</t>
    <phoneticPr fontId="1" type="noConversion"/>
  </si>
  <si>
    <t>CSDC.DCS2AI.2JZA3440</t>
    <phoneticPr fontId="1" type="noConversion"/>
  </si>
  <si>
    <t>再热汽温高</t>
    <phoneticPr fontId="1" type="noConversion"/>
  </si>
  <si>
    <t>CSDC.DCS2AI.2JZA3441</t>
    <phoneticPr fontId="1" type="noConversion"/>
  </si>
  <si>
    <t>炉直流保护电源消失</t>
    <phoneticPr fontId="1" type="noConversion"/>
  </si>
  <si>
    <t>CSDC.DCS2AI.2JZA3442</t>
    <phoneticPr fontId="1" type="noConversion"/>
  </si>
  <si>
    <t>DCS电源消失</t>
    <phoneticPr fontId="1" type="noConversion"/>
  </si>
  <si>
    <t>CSDC.DCS2AI.2JZA3443</t>
    <phoneticPr fontId="1" type="noConversion"/>
  </si>
  <si>
    <t>给水泵跳闸RB</t>
    <phoneticPr fontId="1" type="noConversion"/>
  </si>
  <si>
    <t>CSDC.DCS2AI.2JZA3444</t>
    <phoneticPr fontId="1" type="noConversion"/>
  </si>
  <si>
    <t>A磨跳闸</t>
    <phoneticPr fontId="1" type="noConversion"/>
  </si>
  <si>
    <t>CSDC.DCS2AI.2JZA3445</t>
    <phoneticPr fontId="1" type="noConversion"/>
  </si>
  <si>
    <t>D磨跳闸</t>
    <phoneticPr fontId="1" type="noConversion"/>
  </si>
  <si>
    <t>CSDC.DCS2AI.2JZA3446</t>
    <phoneticPr fontId="1" type="noConversion"/>
  </si>
  <si>
    <t>D磨润滑油条件不满足</t>
    <phoneticPr fontId="1" type="noConversion"/>
  </si>
  <si>
    <t>CSDC.DCS2AI.2JZA3447</t>
    <phoneticPr fontId="1" type="noConversion"/>
  </si>
  <si>
    <t>炉水泵冷却水流量&lt;4.1t/h?</t>
    <phoneticPr fontId="1" type="noConversion"/>
  </si>
  <si>
    <t>CSDC.DCS2AI.2JZA3448</t>
    <phoneticPr fontId="1" type="noConversion"/>
  </si>
  <si>
    <t>CSDC.DCS2AI.2JZA3449</t>
    <phoneticPr fontId="1" type="noConversion"/>
  </si>
  <si>
    <t>过、再热汽温控制切手动</t>
    <phoneticPr fontId="1" type="noConversion"/>
  </si>
  <si>
    <t>CSDC.DCS2AI.2JZA3450</t>
    <phoneticPr fontId="1" type="noConversion"/>
  </si>
  <si>
    <t>磨煤机风量温度控制切手动</t>
    <phoneticPr fontId="1" type="noConversion"/>
  </si>
  <si>
    <t>CSDC.DCS2AI.2JZA3451</t>
    <phoneticPr fontId="1" type="noConversion"/>
  </si>
  <si>
    <t>热控气源压力低</t>
    <phoneticPr fontId="1" type="noConversion"/>
  </si>
  <si>
    <t>CSDC.DCS2AI.2JZA3452</t>
    <phoneticPr fontId="1" type="noConversion"/>
  </si>
  <si>
    <t>主汽压力低</t>
    <phoneticPr fontId="1" type="noConversion"/>
  </si>
  <si>
    <t>CSDC.DCS2AI.2JZA3453</t>
    <phoneticPr fontId="1" type="noConversion"/>
  </si>
  <si>
    <t>主汽压力高</t>
    <phoneticPr fontId="1" type="noConversion"/>
  </si>
  <si>
    <t>CSDC.DCS2AI.2JZA3454</t>
    <phoneticPr fontId="1" type="noConversion"/>
  </si>
  <si>
    <t>手动MFT</t>
    <phoneticPr fontId="1" type="noConversion"/>
  </si>
  <si>
    <t>CSDC.DCS2AI.2JZA3455</t>
    <phoneticPr fontId="1" type="noConversion"/>
  </si>
  <si>
    <t>A磨润滑油条件不满足</t>
    <phoneticPr fontId="1" type="noConversion"/>
  </si>
  <si>
    <t>CSDC.DCS2AI.2JZA3456</t>
    <phoneticPr fontId="1" type="noConversion"/>
  </si>
  <si>
    <t>三台炉水泵均停</t>
    <phoneticPr fontId="1" type="noConversion"/>
  </si>
  <si>
    <t>CSDC.DCS2AI.2JZA3457</t>
    <phoneticPr fontId="1" type="noConversion"/>
  </si>
  <si>
    <t>炉水泵跳闸RB</t>
    <phoneticPr fontId="1" type="noConversion"/>
  </si>
  <si>
    <t>CSDC.DCS2AI.2JZA3458</t>
    <phoneticPr fontId="1" type="noConversion"/>
  </si>
  <si>
    <t>E磨跳闸</t>
    <phoneticPr fontId="1" type="noConversion"/>
  </si>
  <si>
    <t>CSDC.DCS2AI.2JZA3459</t>
    <phoneticPr fontId="1" type="noConversion"/>
  </si>
  <si>
    <t>E磨润滑油条件不满足</t>
    <phoneticPr fontId="1" type="noConversion"/>
  </si>
  <si>
    <t>CSDC.DCS2AI.2JZA3460</t>
    <phoneticPr fontId="1" type="noConversion"/>
  </si>
  <si>
    <t>磨推力瓦油槽温度&gt;60℃</t>
    <phoneticPr fontId="1" type="noConversion"/>
  </si>
  <si>
    <t>CSDC.DCS2AI.2JZA3461</t>
    <phoneticPr fontId="1" type="noConversion"/>
  </si>
  <si>
    <t>给煤机断煤或堵煤</t>
    <phoneticPr fontId="1" type="noConversion"/>
  </si>
  <si>
    <t>CSDC.DCS2AI.2JZA3462</t>
    <phoneticPr fontId="1" type="noConversion"/>
  </si>
  <si>
    <t>汽机旁路控制切手动</t>
    <phoneticPr fontId="1" type="noConversion"/>
  </si>
  <si>
    <t>CSDC.DCS2AI.2JZA3463</t>
    <phoneticPr fontId="1" type="noConversion"/>
  </si>
  <si>
    <t>轻油控制切手动</t>
    <phoneticPr fontId="1" type="noConversion"/>
  </si>
  <si>
    <t>CSDC.DCS2AI.2JZA3464</t>
    <phoneticPr fontId="1" type="noConversion"/>
  </si>
  <si>
    <t>轻油压力低</t>
    <phoneticPr fontId="1" type="noConversion"/>
  </si>
  <si>
    <t>CSDC.DCS2AI.2JZA3465</t>
    <phoneticPr fontId="1" type="noConversion"/>
  </si>
  <si>
    <t>炉膛压力低</t>
    <phoneticPr fontId="1" type="noConversion"/>
  </si>
  <si>
    <t>CSDC.DCS2AI.2JZA3466</t>
    <phoneticPr fontId="1" type="noConversion"/>
  </si>
  <si>
    <t>空预器停运（任一台）</t>
    <phoneticPr fontId="1" type="noConversion"/>
  </si>
  <si>
    <t>CSDC.DCS2AI.2JZA3467</t>
    <phoneticPr fontId="1" type="noConversion"/>
  </si>
  <si>
    <t>炉膛压力高</t>
    <phoneticPr fontId="1" type="noConversion"/>
  </si>
  <si>
    <t>CSDC.DCS2AI.2JZA3468</t>
    <phoneticPr fontId="1" type="noConversion"/>
  </si>
  <si>
    <t>MFT</t>
    <phoneticPr fontId="1" type="noConversion"/>
  </si>
  <si>
    <t>CSDC.DCS2AI.2JZA3469</t>
    <phoneticPr fontId="1" type="noConversion"/>
  </si>
  <si>
    <t>吸风机均停</t>
    <phoneticPr fontId="1" type="noConversion"/>
  </si>
  <si>
    <t>CSDC.DCS2AI.2JZA3470</t>
    <phoneticPr fontId="1" type="noConversion"/>
  </si>
  <si>
    <t>吸风机跳闸RB</t>
    <phoneticPr fontId="1" type="noConversion"/>
  </si>
  <si>
    <t>CSDC.DCS2AI.2JZA3471</t>
    <phoneticPr fontId="1" type="noConversion"/>
  </si>
  <si>
    <t>吸风机轴承温度&gt;90℃</t>
    <phoneticPr fontId="1" type="noConversion"/>
  </si>
  <si>
    <t>CSDC.DCS2AI.2JZA3472</t>
    <phoneticPr fontId="1" type="noConversion"/>
  </si>
  <si>
    <t>吸风机电机轴承油压&lt;0.1MP</t>
    <phoneticPr fontId="1" type="noConversion"/>
  </si>
  <si>
    <t>CSDC.DCS2AI.2JZA3473</t>
    <phoneticPr fontId="1" type="noConversion"/>
  </si>
  <si>
    <t>A吸风机喘振</t>
    <phoneticPr fontId="1" type="noConversion"/>
  </si>
  <si>
    <t>CSDC.DCS2AI.2JZA3474</t>
    <phoneticPr fontId="1" type="noConversion"/>
  </si>
  <si>
    <t>B吸风机喘振</t>
    <phoneticPr fontId="1" type="noConversion"/>
  </si>
  <si>
    <t>CSDC.DCS2AI.2JZA3475</t>
    <phoneticPr fontId="1" type="noConversion"/>
  </si>
  <si>
    <t>引风控制切手动</t>
    <phoneticPr fontId="1" type="noConversion"/>
  </si>
  <si>
    <t>CSDC.DCS2AI.2JZA3476</t>
    <phoneticPr fontId="1" type="noConversion"/>
  </si>
  <si>
    <t>连排控制切手动</t>
    <phoneticPr fontId="1" type="noConversion"/>
  </si>
  <si>
    <t>CSDC.DCS2AI.2JZA3477</t>
    <phoneticPr fontId="1" type="noConversion"/>
  </si>
  <si>
    <t>空预器轴承温度&gt;=80℃</t>
    <phoneticPr fontId="1" type="noConversion"/>
  </si>
  <si>
    <t>CSDC.DCS2AI.2JZA3478</t>
    <phoneticPr fontId="1" type="noConversion"/>
  </si>
  <si>
    <t>吸运行进冷却风机停</t>
    <phoneticPr fontId="1" type="noConversion"/>
  </si>
  <si>
    <t>CSDC.DCS2AI.2JZA3479</t>
    <phoneticPr fontId="1" type="noConversion"/>
  </si>
  <si>
    <t>给水压力低</t>
    <phoneticPr fontId="1" type="noConversion"/>
  </si>
  <si>
    <t>CSDC.DCS2AI.2JZA3480</t>
    <phoneticPr fontId="1" type="noConversion"/>
  </si>
  <si>
    <t>汽包压力高</t>
    <phoneticPr fontId="1" type="noConversion"/>
  </si>
  <si>
    <t>CSDC.DCS2AI.2JZA3481</t>
    <phoneticPr fontId="1" type="noConversion"/>
  </si>
  <si>
    <t>汽机跳闸</t>
    <phoneticPr fontId="1" type="noConversion"/>
  </si>
  <si>
    <t>CSDC.DCS2AI.2JZA3482</t>
    <phoneticPr fontId="1" type="noConversion"/>
  </si>
  <si>
    <t>送风机均停</t>
    <phoneticPr fontId="1" type="noConversion"/>
  </si>
  <si>
    <t>CSDC.DCS2AI.2JZA3483</t>
    <phoneticPr fontId="1" type="noConversion"/>
  </si>
  <si>
    <t>送风机跳闸RB</t>
    <phoneticPr fontId="1" type="noConversion"/>
  </si>
  <si>
    <t>CSDC.DCS2AI.2JZA3484</t>
    <phoneticPr fontId="1" type="noConversion"/>
  </si>
  <si>
    <t>送风机轴承温度&gt;90℃</t>
    <phoneticPr fontId="1" type="noConversion"/>
  </si>
  <si>
    <t>CSDC.DCS2AI.2JZA3485</t>
    <phoneticPr fontId="1" type="noConversion"/>
  </si>
  <si>
    <t>送风机电机轴承油压&lt;0.1MP</t>
    <phoneticPr fontId="1" type="noConversion"/>
  </si>
  <si>
    <t>CSDC.DCS2AI.2JZA3486</t>
    <phoneticPr fontId="1" type="noConversion"/>
  </si>
  <si>
    <t>A送风机喘振</t>
    <phoneticPr fontId="1" type="noConversion"/>
  </si>
  <si>
    <t>CSDC.DCS2AI.2JZA3487</t>
    <phoneticPr fontId="1" type="noConversion"/>
  </si>
  <si>
    <t>B送风机喘振</t>
    <phoneticPr fontId="1" type="noConversion"/>
  </si>
  <si>
    <t>CSDC.DCS2AI.2JZA3488</t>
    <phoneticPr fontId="1" type="noConversion"/>
  </si>
  <si>
    <t>AGC解列</t>
    <phoneticPr fontId="1" type="noConversion"/>
  </si>
  <si>
    <t>CSDC.DCS2AI.2JZA3489</t>
    <phoneticPr fontId="1" type="noConversion"/>
  </si>
  <si>
    <t>送风机控制切手动</t>
    <phoneticPr fontId="1" type="noConversion"/>
  </si>
  <si>
    <t>CSDC.DCS2AI.2JZA3490</t>
    <phoneticPr fontId="1" type="noConversion"/>
  </si>
  <si>
    <t>氧量控制切手动</t>
    <phoneticPr fontId="1" type="noConversion"/>
  </si>
  <si>
    <t>CSDC.DCS2AI.2JZA3491</t>
    <phoneticPr fontId="1" type="noConversion"/>
  </si>
  <si>
    <t>失去探头冷却风</t>
    <phoneticPr fontId="1" type="noConversion"/>
  </si>
  <si>
    <t>CSDC.DCS2AI.2JZA3492</t>
    <phoneticPr fontId="1" type="noConversion"/>
  </si>
  <si>
    <t>任一捞碎渣机停运</t>
    <phoneticPr fontId="1" type="noConversion"/>
  </si>
  <si>
    <t>CSDC.DCS2AI.2JZA3493</t>
    <phoneticPr fontId="1" type="noConversion"/>
  </si>
  <si>
    <t>微油冷却风压低</t>
    <phoneticPr fontId="1" type="noConversion"/>
  </si>
  <si>
    <t>CSDC.DCS2AI.2JZA3494</t>
    <phoneticPr fontId="1" type="noConversion"/>
  </si>
  <si>
    <t>送风量&lt;30%</t>
    <phoneticPr fontId="1" type="noConversion"/>
  </si>
  <si>
    <t>CSDC.DCS2AI.2JZA3495</t>
    <phoneticPr fontId="1" type="noConversion"/>
  </si>
  <si>
    <t>一次风机均停</t>
    <phoneticPr fontId="1" type="noConversion"/>
  </si>
  <si>
    <t>CSDC.DCS2AI.2JZA3496</t>
    <phoneticPr fontId="1" type="noConversion"/>
  </si>
  <si>
    <t>一次风机跳闸RB</t>
    <phoneticPr fontId="1" type="noConversion"/>
  </si>
  <si>
    <t>CSDC.DCS2AI.2JZA3497</t>
    <phoneticPr fontId="1" type="noConversion"/>
  </si>
  <si>
    <t>一次风机轴承温度&gt;75℃</t>
    <phoneticPr fontId="1" type="noConversion"/>
  </si>
  <si>
    <t>CSDC.DCS2AI.2JZA3498</t>
    <phoneticPr fontId="1" type="noConversion"/>
  </si>
  <si>
    <t>一次风机电机轴承油压&lt;0.1</t>
    <phoneticPr fontId="1" type="noConversion"/>
  </si>
  <si>
    <t>CSDC.DCS2AI.2JZA3499</t>
    <phoneticPr fontId="1" type="noConversion"/>
  </si>
  <si>
    <t>AGC投运请求</t>
    <phoneticPr fontId="1" type="noConversion"/>
  </si>
  <si>
    <t>CSDC.DCS2AI.2JZA3500</t>
    <phoneticPr fontId="1" type="noConversion"/>
  </si>
  <si>
    <t>送风机动调油压&lt;0.8MPa</t>
    <phoneticPr fontId="1" type="noConversion"/>
  </si>
  <si>
    <t>CSDC.DCS2AI.2JZA3501</t>
    <phoneticPr fontId="1" type="noConversion"/>
  </si>
  <si>
    <t>2B一次风机变频器故障或变</t>
    <phoneticPr fontId="1" type="noConversion"/>
  </si>
  <si>
    <t>CSDC.DCS2AI.2JZA3502</t>
    <phoneticPr fontId="1" type="noConversion"/>
  </si>
  <si>
    <t>一次风机控制切手动</t>
    <phoneticPr fontId="1" type="noConversion"/>
  </si>
  <si>
    <t>CSDC.DCS2AI.2JZA3503</t>
    <phoneticPr fontId="1" type="noConversion"/>
  </si>
  <si>
    <t>吹灰蒸汽压力控制切手动或</t>
    <phoneticPr fontId="1" type="noConversion"/>
  </si>
  <si>
    <t>CSDC.DCS2AI.2JZA3504</t>
    <phoneticPr fontId="1" type="noConversion"/>
  </si>
  <si>
    <t>主要通道故障报警</t>
    <phoneticPr fontId="1" type="noConversion"/>
  </si>
  <si>
    <t>CSDC.DCS2AI.2JZA3505</t>
    <phoneticPr fontId="1" type="noConversion"/>
  </si>
  <si>
    <t>一次风速低</t>
    <phoneticPr fontId="1" type="noConversion"/>
  </si>
  <si>
    <t>CSDC.DCS2AI.2JZA3506</t>
    <phoneticPr fontId="1" type="noConversion"/>
  </si>
  <si>
    <t>微油小油枪灭火</t>
    <phoneticPr fontId="1" type="noConversion"/>
  </si>
  <si>
    <t>CSDC.DCS2AI.2JZA3507</t>
    <phoneticPr fontId="1" type="noConversion"/>
  </si>
  <si>
    <t>A主汽门关闭</t>
    <phoneticPr fontId="1" type="noConversion"/>
  </si>
  <si>
    <t>CSDC.DCS2AI.2JZA3508</t>
    <phoneticPr fontId="1" type="noConversion"/>
  </si>
  <si>
    <t>汽机辅机故障跳闸</t>
    <phoneticPr fontId="1" type="noConversion"/>
  </si>
  <si>
    <t>CSDC.DCS2AI.2JZA3509</t>
    <phoneticPr fontId="1" type="noConversion"/>
  </si>
  <si>
    <t>备用辅机已启动</t>
    <phoneticPr fontId="1" type="noConversion"/>
  </si>
  <si>
    <t>CSDC.DCS2AI.2JZA3510</t>
    <phoneticPr fontId="1" type="noConversion"/>
  </si>
  <si>
    <t>B主汽门关闭</t>
    <phoneticPr fontId="1" type="noConversion"/>
  </si>
  <si>
    <t>CSDC.DCS2AI.2JZA3511</t>
    <phoneticPr fontId="1" type="noConversion"/>
  </si>
  <si>
    <t>发电机断水</t>
    <phoneticPr fontId="1" type="noConversion"/>
  </si>
  <si>
    <t>CSDC.DCS2AI.2JZA3512</t>
    <phoneticPr fontId="1" type="noConversion"/>
  </si>
  <si>
    <t>电超速保护动作</t>
    <phoneticPr fontId="1" type="noConversion"/>
  </si>
  <si>
    <t>CSDC.DCS2AI.2JZA3513</t>
    <phoneticPr fontId="1" type="noConversion"/>
  </si>
  <si>
    <t>主机润滑油温异常</t>
    <phoneticPr fontId="1" type="noConversion"/>
  </si>
  <si>
    <t>CSDC.DCS2AI.2JZA3514</t>
    <phoneticPr fontId="1" type="noConversion"/>
  </si>
  <si>
    <t>主汽压力异常(自动主汽门?</t>
    <phoneticPr fontId="1" type="noConversion"/>
  </si>
  <si>
    <t>CSDC.DCS2AI.2JZA3515</t>
    <phoneticPr fontId="1" type="noConversion"/>
  </si>
  <si>
    <t>A小机排汽真空&lt;=62KPa</t>
    <phoneticPr fontId="1" type="noConversion"/>
  </si>
  <si>
    <t>CSDC.DCS2AI.2JZA3516</t>
    <phoneticPr fontId="1" type="noConversion"/>
  </si>
  <si>
    <t>B小机排汽真空&lt;=62KPa</t>
    <phoneticPr fontId="1" type="noConversion"/>
  </si>
  <si>
    <t>CSDC.DCS2AI.2JZA3517</t>
    <phoneticPr fontId="1" type="noConversion"/>
  </si>
  <si>
    <t>电泵工作润滑油温度高</t>
    <phoneticPr fontId="1" type="noConversion"/>
  </si>
  <si>
    <t>CSDC.DCS2AI.2JZA3518</t>
    <phoneticPr fontId="1" type="noConversion"/>
  </si>
  <si>
    <t>汽轮机超速</t>
    <phoneticPr fontId="1" type="noConversion"/>
  </si>
  <si>
    <t>CSDC.DCS2AI.2JZA3519</t>
    <phoneticPr fontId="1" type="noConversion"/>
  </si>
  <si>
    <t>小机油箱油位低I值</t>
    <phoneticPr fontId="1" type="noConversion"/>
  </si>
  <si>
    <t>CSDC.DCS2AI.2JZA3520</t>
    <phoneticPr fontId="1" type="noConversion"/>
  </si>
  <si>
    <t>汽机侧变频器故障</t>
    <phoneticPr fontId="1" type="noConversion"/>
  </si>
  <si>
    <t>CSDC.DCS2AI.2JZA3521</t>
    <phoneticPr fontId="1" type="noConversion"/>
  </si>
  <si>
    <t>机炉协调控制切手动</t>
    <phoneticPr fontId="1" type="noConversion"/>
  </si>
  <si>
    <t>CSDC.DCS2AI.2JZA3522</t>
    <phoneticPr fontId="1" type="noConversion"/>
  </si>
  <si>
    <t>A中联门关闭</t>
    <phoneticPr fontId="1" type="noConversion"/>
  </si>
  <si>
    <t>CSDC.DCS2AI.2JZA3523</t>
    <phoneticPr fontId="1" type="noConversion"/>
  </si>
  <si>
    <t>汽缸差胀大跳闸</t>
    <phoneticPr fontId="1" type="noConversion"/>
  </si>
  <si>
    <t>CSDC.DCS2AI.2JZA3524</t>
    <phoneticPr fontId="1" type="noConversion"/>
  </si>
  <si>
    <t>汽机振动大跳闸</t>
    <phoneticPr fontId="1" type="noConversion"/>
  </si>
  <si>
    <t>CSDC.DCS2AI.2JZA3525</t>
    <phoneticPr fontId="1" type="noConversion"/>
  </si>
  <si>
    <t>主机推力轴承温度高</t>
    <phoneticPr fontId="1" type="noConversion"/>
  </si>
  <si>
    <t>CSDC.DCS2AI.2JZA3526</t>
    <phoneticPr fontId="1" type="noConversion"/>
  </si>
  <si>
    <t>主汽温度异常(自动主汽门?</t>
    <phoneticPr fontId="1" type="noConversion"/>
  </si>
  <si>
    <t>CSDC.DCS2AI.2JZA3527</t>
    <phoneticPr fontId="1" type="noConversion"/>
  </si>
  <si>
    <t>A小机排汽真空&lt;=87KPa</t>
    <phoneticPr fontId="1" type="noConversion"/>
  </si>
  <si>
    <t>CSDC.DCS2AI.2JZA3528</t>
    <phoneticPr fontId="1" type="noConversion"/>
  </si>
  <si>
    <t>B小机排汽真空&lt;=87KPa</t>
    <phoneticPr fontId="1" type="noConversion"/>
  </si>
  <si>
    <t>CSDC.DCS2AI.2JZA3529</t>
    <phoneticPr fontId="1" type="noConversion"/>
  </si>
  <si>
    <t>主机排汽真空&lt;=62KPa</t>
    <phoneticPr fontId="1" type="noConversion"/>
  </si>
  <si>
    <t>CSDC.DCS2AI.2JZA3530</t>
    <phoneticPr fontId="1" type="noConversion"/>
  </si>
  <si>
    <t>电泵润滑油压低</t>
    <phoneticPr fontId="1" type="noConversion"/>
  </si>
  <si>
    <t>CSDC.DCS2AI.2JZA3531</t>
    <phoneticPr fontId="1" type="noConversion"/>
  </si>
  <si>
    <t>轴封压力低</t>
    <phoneticPr fontId="1" type="noConversion"/>
  </si>
  <si>
    <t>CSDC.DCS2AI.2JZA3532</t>
    <phoneticPr fontId="1" type="noConversion"/>
  </si>
  <si>
    <t>高加水位控制切手动报警</t>
    <phoneticPr fontId="1" type="noConversion"/>
  </si>
  <si>
    <t>CSDC.DCS2AI.2JZA3533</t>
    <phoneticPr fontId="1" type="noConversion"/>
  </si>
  <si>
    <t>A、B小机遥控切除</t>
    <phoneticPr fontId="1" type="noConversion"/>
  </si>
  <si>
    <t>CSDC.DCS2AI.2JZA3534</t>
    <phoneticPr fontId="1" type="noConversion"/>
  </si>
  <si>
    <t>B中联门关闭</t>
    <phoneticPr fontId="1" type="noConversion"/>
  </si>
  <si>
    <t>CSDC.DCS2AI.2JZA3535</t>
    <phoneticPr fontId="1" type="noConversion"/>
  </si>
  <si>
    <t>主机差胀大</t>
    <phoneticPr fontId="1" type="noConversion"/>
  </si>
  <si>
    <t>CSDC.DCS2AI.2JZA3536</t>
    <phoneticPr fontId="1" type="noConversion"/>
  </si>
  <si>
    <t>汽机瓦振大</t>
    <phoneticPr fontId="1" type="noConversion"/>
  </si>
  <si>
    <t>CSDC.DCS2AI.2JZA3537</t>
    <phoneticPr fontId="1" type="noConversion"/>
  </si>
  <si>
    <t>主机支持轴承温度高</t>
    <phoneticPr fontId="1" type="noConversion"/>
  </si>
  <si>
    <t>CSDC.DCS2AI.2JZA3538</t>
    <phoneticPr fontId="1" type="noConversion"/>
  </si>
  <si>
    <t>再热汽温异常</t>
    <phoneticPr fontId="1" type="noConversion"/>
  </si>
  <si>
    <t>CSDC.DCS2AI.2JZA3539</t>
    <phoneticPr fontId="1" type="noConversion"/>
  </si>
  <si>
    <t>A小机润滑油压低</t>
    <phoneticPr fontId="1" type="noConversion"/>
  </si>
  <si>
    <t>CSDC.DCS2AI.2JZA3540</t>
    <phoneticPr fontId="1" type="noConversion"/>
  </si>
  <si>
    <t>汽机润滑油压低&lt;=0.08MPa</t>
    <phoneticPr fontId="1" type="noConversion"/>
  </si>
  <si>
    <t>CSDC.DCS2AI.2JZA3541</t>
    <phoneticPr fontId="1" type="noConversion"/>
  </si>
  <si>
    <t>B小机润滑油压低</t>
    <phoneticPr fontId="1" type="noConversion"/>
  </si>
  <si>
    <t>CSDC.DCS2AI.2JZA3542</t>
    <phoneticPr fontId="1" type="noConversion"/>
  </si>
  <si>
    <t>电泵轴承温度高</t>
    <phoneticPr fontId="1" type="noConversion"/>
  </si>
  <si>
    <t>CSDC.DCS2AI.2JZA3543</t>
    <phoneticPr fontId="1" type="noConversion"/>
  </si>
  <si>
    <t>给泵入口压力低</t>
    <phoneticPr fontId="1" type="noConversion"/>
  </si>
  <si>
    <t>CSDC.DCS2AI.2JZA3544</t>
    <phoneticPr fontId="1" type="noConversion"/>
  </si>
  <si>
    <t>除氧器/凝汽器水位控制切?</t>
    <phoneticPr fontId="1" type="noConversion"/>
  </si>
  <si>
    <t>CSDC.DCS2AI.2JZA3545</t>
    <phoneticPr fontId="1" type="noConversion"/>
  </si>
  <si>
    <t>主机轴封备汽压力控制切手</t>
    <phoneticPr fontId="1" type="noConversion"/>
  </si>
  <si>
    <t>CSDC.DCS2AI.2JZA3546</t>
    <phoneticPr fontId="1" type="noConversion"/>
  </si>
  <si>
    <t>A高排逆止门关闭</t>
    <phoneticPr fontId="1" type="noConversion"/>
  </si>
  <si>
    <t>CSDC.DCS2AI.2JZA3547</t>
    <phoneticPr fontId="1" type="noConversion"/>
  </si>
  <si>
    <t>汽缸上/下温差大报警</t>
    <phoneticPr fontId="1" type="noConversion"/>
  </si>
  <si>
    <t>CSDC.DCS2AI.2JZA3548</t>
    <phoneticPr fontId="1" type="noConversion"/>
  </si>
  <si>
    <t>汽机轴振大</t>
    <phoneticPr fontId="1" type="noConversion"/>
  </si>
  <si>
    <t>CSDC.DCS2AI.2JZA3549</t>
    <phoneticPr fontId="1" type="noConversion"/>
  </si>
  <si>
    <t>主油泵轴向位移大/推力瓦?</t>
    <phoneticPr fontId="1" type="noConversion"/>
  </si>
  <si>
    <t>CSDC.DCS2AI.2JZA3550</t>
    <phoneticPr fontId="1" type="noConversion"/>
  </si>
  <si>
    <t>高排后温度异常</t>
    <phoneticPr fontId="1" type="noConversion"/>
  </si>
  <si>
    <t>CSDC.DCS2AI.2JZA3551</t>
    <phoneticPr fontId="1" type="noConversion"/>
  </si>
  <si>
    <t>轴向位移大</t>
    <phoneticPr fontId="1" type="noConversion"/>
  </si>
  <si>
    <t>CSDC.DCS2AI.2JZA3552</t>
    <phoneticPr fontId="1" type="noConversion"/>
  </si>
  <si>
    <t>A小机润滑油温异常</t>
    <phoneticPr fontId="1" type="noConversion"/>
  </si>
  <si>
    <t>CSDC.DCS2AI.2JZA3553</t>
    <phoneticPr fontId="1" type="noConversion"/>
  </si>
  <si>
    <t>B小机润滑油温异常</t>
    <phoneticPr fontId="1" type="noConversion"/>
  </si>
  <si>
    <t>CSDC.DCS2AI.2JZA3554</t>
    <phoneticPr fontId="1" type="noConversion"/>
  </si>
  <si>
    <t>电泵偶合器轴承温度高I值</t>
    <phoneticPr fontId="1" type="noConversion"/>
  </si>
  <si>
    <t>CSDC.DCS2AI.2JZA3555</t>
    <phoneticPr fontId="1" type="noConversion"/>
  </si>
  <si>
    <t>除氧器水位异常</t>
    <phoneticPr fontId="1" type="noConversion"/>
  </si>
  <si>
    <t>CSDC.DCS2AI.2JZA3556</t>
    <phoneticPr fontId="1" type="noConversion"/>
  </si>
  <si>
    <t>凝升泵变频控制切手动</t>
    <phoneticPr fontId="1" type="noConversion"/>
  </si>
  <si>
    <t>CSDC.DCS2AI.2JZA3557</t>
    <phoneticPr fontId="1" type="noConversion"/>
  </si>
  <si>
    <t>主机轴封温度控制切手动</t>
    <phoneticPr fontId="1" type="noConversion"/>
  </si>
  <si>
    <t>CSDC.DCS2AI.2JZA3558</t>
    <phoneticPr fontId="1" type="noConversion"/>
  </si>
  <si>
    <t>B高排逆止门关闭</t>
    <phoneticPr fontId="1" type="noConversion"/>
  </si>
  <si>
    <t>CSDC.DCS2AI.2JZA3559</t>
    <phoneticPr fontId="1" type="noConversion"/>
  </si>
  <si>
    <t>主机排汽真空&lt;=87KPa</t>
    <phoneticPr fontId="1" type="noConversion"/>
  </si>
  <si>
    <t>CSDC.DCS2AI.2JZA3560</t>
    <phoneticPr fontId="1" type="noConversion"/>
  </si>
  <si>
    <t>发电机转子压力异常</t>
    <phoneticPr fontId="1" type="noConversion"/>
  </si>
  <si>
    <t>CSDC.DCS2AI.2JZA3561</t>
    <phoneticPr fontId="1" type="noConversion"/>
  </si>
  <si>
    <t>支持轴承回油温度高&gt;=65℃</t>
    <phoneticPr fontId="1" type="noConversion"/>
  </si>
  <si>
    <t>CSDC.DCS2AI.2JZA3562</t>
    <phoneticPr fontId="1" type="noConversion"/>
  </si>
  <si>
    <t>A小机高低压主汽门关闭</t>
    <phoneticPr fontId="1" type="noConversion"/>
  </si>
  <si>
    <t>CSDC.DCS2AI.2JZA3563</t>
    <phoneticPr fontId="1" type="noConversion"/>
  </si>
  <si>
    <t>A、B高排疏水位高</t>
    <phoneticPr fontId="1" type="noConversion"/>
  </si>
  <si>
    <t>CSDC.DCS2AI.2JZA3564</t>
    <phoneticPr fontId="1" type="noConversion"/>
  </si>
  <si>
    <t>A给泵组推力轴承温度高</t>
    <phoneticPr fontId="1" type="noConversion"/>
  </si>
  <si>
    <t>CSDC.DCS2AI.2JZA3565</t>
    <phoneticPr fontId="1" type="noConversion"/>
  </si>
  <si>
    <t>B给泵组推力轴承温度高</t>
    <phoneticPr fontId="1" type="noConversion"/>
  </si>
  <si>
    <t>CSDC.DCS2AI.2JZA3566</t>
    <phoneticPr fontId="1" type="noConversion"/>
  </si>
  <si>
    <t>小机主油泵电流异常</t>
    <phoneticPr fontId="1" type="noConversion"/>
  </si>
  <si>
    <t>CSDC.DCS2AI.2JZA3567</t>
    <phoneticPr fontId="1" type="noConversion"/>
  </si>
  <si>
    <t>凝汽器水位异常</t>
    <phoneticPr fontId="1" type="noConversion"/>
  </si>
  <si>
    <t>CSDC.DCS2AI.2JZA3568</t>
    <phoneticPr fontId="1" type="noConversion"/>
  </si>
  <si>
    <t>小机轴封控制切手动</t>
    <phoneticPr fontId="1" type="noConversion"/>
  </si>
  <si>
    <t>CSDC.DCS2AI.2JZA3569</t>
    <phoneticPr fontId="1" type="noConversion"/>
  </si>
  <si>
    <t>机房温度异常</t>
    <phoneticPr fontId="1" type="noConversion"/>
  </si>
  <si>
    <t>CSDC.DCS2AI.2JZA3570</t>
    <phoneticPr fontId="1" type="noConversion"/>
  </si>
  <si>
    <t>抽汽逆止门关闭</t>
    <phoneticPr fontId="1" type="noConversion"/>
  </si>
  <si>
    <t>CSDC.DCS2AI.2JZA3571</t>
    <phoneticPr fontId="1" type="noConversion"/>
  </si>
  <si>
    <t>主油箱油位低II值</t>
    <phoneticPr fontId="1" type="noConversion"/>
  </si>
  <si>
    <t>CSDC.DCS2AI.2JZA3572</t>
    <phoneticPr fontId="1" type="noConversion"/>
  </si>
  <si>
    <t>发电机定子进水压力异常</t>
    <phoneticPr fontId="1" type="noConversion"/>
  </si>
  <si>
    <t>CSDC.DCS2AI.2JZA3573</t>
    <phoneticPr fontId="1" type="noConversion"/>
  </si>
  <si>
    <t>B小机高低压主汽门关闭</t>
    <phoneticPr fontId="1" type="noConversion"/>
  </si>
  <si>
    <t>CSDC.DCS2AI.2JZA3574</t>
    <phoneticPr fontId="1" type="noConversion"/>
  </si>
  <si>
    <t>主机双桶滤油器差压大</t>
    <phoneticPr fontId="1" type="noConversion"/>
  </si>
  <si>
    <t>CSDC.DCS2AI.2JZA3575</t>
    <phoneticPr fontId="1" type="noConversion"/>
  </si>
  <si>
    <t>高旁疏水水位高</t>
    <phoneticPr fontId="1" type="noConversion"/>
  </si>
  <si>
    <t>CSDC.DCS2AI.2JZA3576</t>
    <phoneticPr fontId="1" type="noConversion"/>
  </si>
  <si>
    <t>A给泵组支持轴承温度高</t>
    <phoneticPr fontId="1" type="noConversion"/>
  </si>
  <si>
    <t>CSDC.DCS2AI.2JZA3577</t>
    <phoneticPr fontId="1" type="noConversion"/>
  </si>
  <si>
    <t>B给泵组支持轴承温度高</t>
    <phoneticPr fontId="1" type="noConversion"/>
  </si>
  <si>
    <t>CSDC.DCS2AI.2JZA3578</t>
    <phoneticPr fontId="1" type="noConversion"/>
  </si>
  <si>
    <t>电泵启动条件不满足</t>
    <phoneticPr fontId="1" type="noConversion"/>
  </si>
  <si>
    <t>CSDC.DCS2AI.2JZA3579</t>
    <phoneticPr fontId="1" type="noConversion"/>
  </si>
  <si>
    <t>高加水位高</t>
    <phoneticPr fontId="1" type="noConversion"/>
  </si>
  <si>
    <t>CSDC.DCS2AI.2JZA3580</t>
    <phoneticPr fontId="1" type="noConversion"/>
  </si>
  <si>
    <t>低加水位控制切手动</t>
    <phoneticPr fontId="1" type="noConversion"/>
  </si>
  <si>
    <t>CSDC.DCS2AI.2JZA3581</t>
    <phoneticPr fontId="1" type="noConversion"/>
  </si>
  <si>
    <t>汽机直流保护电源消失J11?</t>
    <phoneticPr fontId="1" type="noConversion"/>
  </si>
  <si>
    <t>CSDC.DCS2AI.2JZA3582</t>
    <phoneticPr fontId="1" type="noConversion"/>
  </si>
  <si>
    <t>给水母管压力低</t>
    <phoneticPr fontId="1" type="noConversion"/>
  </si>
  <si>
    <t>CSDC.DCS2AI.2JZA3583</t>
    <phoneticPr fontId="1" type="noConversion"/>
  </si>
  <si>
    <t>主油箱油位低I值</t>
    <phoneticPr fontId="1" type="noConversion"/>
  </si>
  <si>
    <t>CSDC.DCS2AI.2JZA3584</t>
    <phoneticPr fontId="1" type="noConversion"/>
  </si>
  <si>
    <t>电泵跳闸</t>
    <phoneticPr fontId="1" type="noConversion"/>
  </si>
  <si>
    <t>CSDC.DCS2AI.2JZA3585</t>
    <phoneticPr fontId="1" type="noConversion"/>
  </si>
  <si>
    <t>定冷箱水位异常</t>
    <phoneticPr fontId="1" type="noConversion"/>
  </si>
  <si>
    <t>CSDC.DCS2AI.2JZA3586</t>
    <phoneticPr fontId="1" type="noConversion"/>
  </si>
  <si>
    <t>主机润滑油滤网差压大</t>
    <phoneticPr fontId="1" type="noConversion"/>
  </si>
  <si>
    <t>CSDC.DCS2AI.2JZA3587</t>
    <phoneticPr fontId="1" type="noConversion"/>
  </si>
  <si>
    <t>低压缸排汽温度高</t>
    <phoneticPr fontId="1" type="noConversion"/>
  </si>
  <si>
    <t>CSDC.DCS2AI.2JZA3588</t>
    <phoneticPr fontId="1" type="noConversion"/>
  </si>
  <si>
    <t>A小机轴承回油温度高</t>
    <phoneticPr fontId="1" type="noConversion"/>
  </si>
  <si>
    <t>CSDC.DCS2AI.2JZA3589</t>
    <phoneticPr fontId="1" type="noConversion"/>
  </si>
  <si>
    <t>B小机轴承回油温度高</t>
    <phoneticPr fontId="1" type="noConversion"/>
  </si>
  <si>
    <t>CSDC.DCS2AI.2JZA3590</t>
    <phoneticPr fontId="1" type="noConversion"/>
  </si>
  <si>
    <t>给泵组润滑油滤网差压大</t>
    <phoneticPr fontId="1" type="noConversion"/>
  </si>
  <si>
    <t>CSDC.DCS2AI.2JZA3591</t>
    <phoneticPr fontId="1" type="noConversion"/>
  </si>
  <si>
    <t>低加水位高</t>
    <phoneticPr fontId="1" type="noConversion"/>
  </si>
  <si>
    <t>CSDC.DCS2AI.2JZA3592</t>
    <phoneticPr fontId="1" type="noConversion"/>
  </si>
  <si>
    <t>给泵密封水差压低</t>
    <phoneticPr fontId="1" type="noConversion"/>
  </si>
  <si>
    <t>CSDC.DCS2AI.2JZA3593</t>
    <phoneticPr fontId="1" type="noConversion"/>
  </si>
  <si>
    <t>一次调频进入调试</t>
    <phoneticPr fontId="1" type="noConversion"/>
  </si>
  <si>
    <t>CSDC.DCS2AI.2JZA3594</t>
    <phoneticPr fontId="1" type="noConversion"/>
  </si>
  <si>
    <t>负荷&lt;3%</t>
    <phoneticPr fontId="1" type="noConversion"/>
  </si>
  <si>
    <t>CSDC.DCS2AI.2JZA3595</t>
    <phoneticPr fontId="1" type="noConversion"/>
  </si>
  <si>
    <t>小机油箱油位低II值</t>
    <phoneticPr fontId="1" type="noConversion"/>
  </si>
  <si>
    <t>CSDC.DCS2AI.2JZA3596</t>
    <phoneticPr fontId="1" type="noConversion"/>
  </si>
  <si>
    <t>主油箱油位异常</t>
    <phoneticPr fontId="1" type="noConversion"/>
  </si>
  <si>
    <t>CSDC.DCS2AI.2JZA3597</t>
    <phoneticPr fontId="1" type="noConversion"/>
  </si>
  <si>
    <t>转冷箱水位异常</t>
    <phoneticPr fontId="1" type="noConversion"/>
  </si>
  <si>
    <t>CSDC.DCS2AI.2JZA3598</t>
    <phoneticPr fontId="1" type="noConversion"/>
  </si>
  <si>
    <t>冷升泵出水母管压力异常</t>
    <phoneticPr fontId="1" type="noConversion"/>
  </si>
  <si>
    <t>CSDC.DCS2AI.2JZA3599</t>
    <phoneticPr fontId="1" type="noConversion"/>
  </si>
  <si>
    <t>柴发压缩空气压力异常</t>
    <phoneticPr fontId="1" type="noConversion"/>
  </si>
  <si>
    <t>CSDC.DCS2AI.2JZA3600</t>
    <phoneticPr fontId="1" type="noConversion"/>
  </si>
  <si>
    <t>A小机MEH切手动</t>
    <phoneticPr fontId="1" type="noConversion"/>
  </si>
  <si>
    <t>CSDC.DCS2AI.2JZA3601</t>
    <phoneticPr fontId="1" type="noConversion"/>
  </si>
  <si>
    <t>B小机MEH切手动</t>
    <phoneticPr fontId="1" type="noConversion"/>
  </si>
  <si>
    <t>CSDC.DCS2AI.2JZA3602</t>
    <phoneticPr fontId="1" type="noConversion"/>
  </si>
  <si>
    <t>给水泵密封水控制切手动</t>
    <phoneticPr fontId="1" type="noConversion"/>
  </si>
  <si>
    <t>CSDC.DCS2AI.2JZA3603</t>
    <phoneticPr fontId="1" type="noConversion"/>
  </si>
  <si>
    <t>主机转速至0（盘车跳闸）</t>
    <phoneticPr fontId="1" type="noConversion"/>
  </si>
  <si>
    <t>CSDC.DCS2AI.2JZA3604</t>
    <phoneticPr fontId="1" type="noConversion"/>
  </si>
  <si>
    <t>汽机DEH切手动</t>
    <phoneticPr fontId="1" type="noConversion"/>
  </si>
  <si>
    <t>CSDC.DCS2AI.2JZA3605</t>
    <phoneticPr fontId="1" type="noConversion"/>
  </si>
  <si>
    <t>备用</t>
    <phoneticPr fontId="1" type="noConversion"/>
  </si>
  <si>
    <t>CSDC.DCS2AI.2JZA3606</t>
    <phoneticPr fontId="1" type="noConversion"/>
  </si>
  <si>
    <t>厂高变重瓦斯</t>
    <phoneticPr fontId="1" type="noConversion"/>
  </si>
  <si>
    <t>CSDC.DCS2AI.2JZA3607</t>
    <phoneticPr fontId="1" type="noConversion"/>
  </si>
  <si>
    <t>厂高变轻瓦斯</t>
    <phoneticPr fontId="1" type="noConversion"/>
  </si>
  <si>
    <t>CSDC.DCS2AI.2JZA3608</t>
    <phoneticPr fontId="1" type="noConversion"/>
  </si>
  <si>
    <t>厂高变释压阀动作</t>
    <phoneticPr fontId="1" type="noConversion"/>
  </si>
  <si>
    <t>CSDC.DCS2AI.2JZA3609</t>
    <phoneticPr fontId="1" type="noConversion"/>
  </si>
  <si>
    <t>通风I工作电源故障</t>
    <phoneticPr fontId="1" type="noConversion"/>
  </si>
  <si>
    <t>CSDC.DCS2AI.2JZA3610</t>
    <phoneticPr fontId="1" type="noConversion"/>
  </si>
  <si>
    <t>通风II工作电源故障</t>
    <phoneticPr fontId="1" type="noConversion"/>
  </si>
  <si>
    <t>CSDC.DCS2AI.2JZA3611</t>
    <phoneticPr fontId="1" type="noConversion"/>
  </si>
  <si>
    <t>冷却器全停</t>
    <phoneticPr fontId="1" type="noConversion"/>
  </si>
  <si>
    <t>CSDC.DCS2AI.2JZA3612</t>
    <phoneticPr fontId="1" type="noConversion"/>
  </si>
  <si>
    <t>备用冷却器投入</t>
    <phoneticPr fontId="1" type="noConversion"/>
  </si>
  <si>
    <t>CSDC.DCS2AI.2JZA3613</t>
    <phoneticPr fontId="1" type="noConversion"/>
  </si>
  <si>
    <t>厂高变温度升高</t>
    <phoneticPr fontId="1" type="noConversion"/>
  </si>
  <si>
    <t>CSDC.DCS2AI.2JZA3614</t>
    <phoneticPr fontId="1" type="noConversion"/>
  </si>
  <si>
    <t>快切装置异常</t>
    <phoneticPr fontId="1" type="noConversion"/>
  </si>
  <si>
    <t>CSDC.DCS2AI.2JZA3615</t>
    <phoneticPr fontId="1" type="noConversion"/>
  </si>
  <si>
    <t>开关位置异常</t>
    <phoneticPr fontId="1" type="noConversion"/>
  </si>
  <si>
    <t>CSDC.DCS2AI.2JZA3616</t>
    <phoneticPr fontId="1" type="noConversion"/>
  </si>
  <si>
    <t>厂高变TA断线</t>
    <phoneticPr fontId="1" type="noConversion"/>
  </si>
  <si>
    <t>CSDC.DCS2AI.2JZA3617</t>
    <phoneticPr fontId="1" type="noConversion"/>
  </si>
  <si>
    <t>厂高变通风</t>
    <phoneticPr fontId="1" type="noConversion"/>
  </si>
  <si>
    <t>CSDC.DCS2AI.2JZA3618</t>
    <phoneticPr fontId="1" type="noConversion"/>
  </si>
  <si>
    <t>21段电压回路断线及低电压</t>
    <phoneticPr fontId="1" type="noConversion"/>
  </si>
  <si>
    <t>CSDC.DCS2AI.2JZA3619</t>
    <phoneticPr fontId="1" type="noConversion"/>
  </si>
  <si>
    <t>21段低电压保护回路断线</t>
    <phoneticPr fontId="1" type="noConversion"/>
  </si>
  <si>
    <t>CSDC.DCS2AI.2JZA3620</t>
    <phoneticPr fontId="1" type="noConversion"/>
  </si>
  <si>
    <t>6KV21段接地</t>
    <phoneticPr fontId="1" type="noConversion"/>
  </si>
  <si>
    <t>CSDC.DCS2AI.2JZA3621</t>
    <phoneticPr fontId="1" type="noConversion"/>
  </si>
  <si>
    <t>22段电压回路断线及低电压</t>
    <phoneticPr fontId="1" type="noConversion"/>
  </si>
  <si>
    <t>CSDC.DCS2AI.2JZA3622</t>
    <phoneticPr fontId="1" type="noConversion"/>
  </si>
  <si>
    <t>22段低电压保护回路断线</t>
    <phoneticPr fontId="1" type="noConversion"/>
  </si>
  <si>
    <t>CSDC.DCS2AI.2JZA3623</t>
    <phoneticPr fontId="1" type="noConversion"/>
  </si>
  <si>
    <t>6KV22段接地</t>
    <phoneticPr fontId="1" type="noConversion"/>
  </si>
  <si>
    <t>CSDC.DCS2AI.2JZA3624</t>
    <phoneticPr fontId="1" type="noConversion"/>
  </si>
  <si>
    <t>快切装置等待复归</t>
    <phoneticPr fontId="1" type="noConversion"/>
  </si>
  <si>
    <t>CSDC.DCS2AI.2JZA3625</t>
    <phoneticPr fontId="1" type="noConversion"/>
  </si>
  <si>
    <t>厂高变差动回路断线</t>
    <phoneticPr fontId="1" type="noConversion"/>
  </si>
  <si>
    <t>CSDC.DCS2AI.2JZA3626</t>
    <phoneticPr fontId="1" type="noConversion"/>
  </si>
  <si>
    <t>柴发异常</t>
    <phoneticPr fontId="1" type="noConversion"/>
  </si>
  <si>
    <t>CSDC.DCS2AI.2JZA3627</t>
    <phoneticPr fontId="1" type="noConversion"/>
  </si>
  <si>
    <t>保安A段PT断线</t>
    <phoneticPr fontId="1" type="noConversion"/>
  </si>
  <si>
    <t>CSDC.DCS2AI.2JZA3628</t>
    <phoneticPr fontId="1" type="noConversion"/>
  </si>
  <si>
    <t>厂高变冷却器故障</t>
    <phoneticPr fontId="1" type="noConversion"/>
  </si>
  <si>
    <t>CSDC.DCS2AI.2JZA3629</t>
    <phoneticPr fontId="1" type="noConversion"/>
  </si>
  <si>
    <t>保安A段接地</t>
    <phoneticPr fontId="1" type="noConversion"/>
  </si>
  <si>
    <t>CSDC.DCS2AI.2JZA3630</t>
    <phoneticPr fontId="1" type="noConversion"/>
  </si>
  <si>
    <t>第I组直流系统故障</t>
    <phoneticPr fontId="1" type="noConversion"/>
  </si>
  <si>
    <t>CSDC.DCS2AI.2JZA3631</t>
    <phoneticPr fontId="1" type="noConversion"/>
  </si>
  <si>
    <t>直流控母电压异常</t>
    <phoneticPr fontId="1" type="noConversion"/>
  </si>
  <si>
    <t>CSDC.DCS2AI.2JZA3632</t>
    <phoneticPr fontId="1" type="noConversion"/>
  </si>
  <si>
    <t>充电装置故障</t>
    <phoneticPr fontId="1" type="noConversion"/>
  </si>
  <si>
    <t>CSDC.DCS2AI.2JZA3633</t>
    <phoneticPr fontId="1" type="noConversion"/>
  </si>
  <si>
    <t>直流绝缘故障</t>
    <phoneticPr fontId="1" type="noConversion"/>
  </si>
  <si>
    <t>CSDC.DCS2AI.2JZA3634</t>
    <phoneticPr fontId="1" type="noConversion"/>
  </si>
  <si>
    <t>故障录波器录波启动</t>
    <phoneticPr fontId="1" type="noConversion"/>
  </si>
  <si>
    <t>CSDC.DCS2AI.2JZA3635</t>
    <phoneticPr fontId="1" type="noConversion"/>
  </si>
  <si>
    <t>#22UPS失电</t>
    <phoneticPr fontId="1" type="noConversion"/>
  </si>
  <si>
    <t>CSDC.DCS2AI.2JZA3636</t>
    <phoneticPr fontId="1" type="noConversion"/>
  </si>
  <si>
    <t>柴发启动失败</t>
    <phoneticPr fontId="1" type="noConversion"/>
  </si>
  <si>
    <t>CSDC.DCS2AI.2JZA3637</t>
    <phoneticPr fontId="1" type="noConversion"/>
  </si>
  <si>
    <t>保安B段PT断线</t>
    <phoneticPr fontId="1" type="noConversion"/>
  </si>
  <si>
    <t>CSDC.DCS2AI.2JZA3638</t>
    <phoneticPr fontId="1" type="noConversion"/>
  </si>
  <si>
    <t>保安B段接地</t>
    <phoneticPr fontId="1" type="noConversion"/>
  </si>
  <si>
    <t>CSDC.DCS2AI.2JZA3639</t>
    <phoneticPr fontId="1" type="noConversion"/>
  </si>
  <si>
    <t>复合过流</t>
    <phoneticPr fontId="1" type="noConversion"/>
  </si>
  <si>
    <t>CSDC.DCS2AI.2JZA3640</t>
    <phoneticPr fontId="1" type="noConversion"/>
  </si>
  <si>
    <t>第II组直流系统故障</t>
    <phoneticPr fontId="1" type="noConversion"/>
  </si>
  <si>
    <t>CSDC.DCS2AI.2JZA3641</t>
    <phoneticPr fontId="1" type="noConversion"/>
  </si>
  <si>
    <t>蓄电池欠压</t>
    <phoneticPr fontId="1" type="noConversion"/>
  </si>
  <si>
    <t>CSDC.DCS2AI.2JZA3642</t>
    <phoneticPr fontId="1" type="noConversion"/>
  </si>
  <si>
    <t>直流熔丝故障</t>
    <phoneticPr fontId="1" type="noConversion"/>
  </si>
  <si>
    <t>CSDC.DCS2AI.2JZA3643</t>
    <phoneticPr fontId="1" type="noConversion"/>
  </si>
  <si>
    <t>直流监控器故障</t>
    <phoneticPr fontId="1" type="noConversion"/>
  </si>
  <si>
    <t>CSDC.DCS2AI.2JZA3644</t>
    <phoneticPr fontId="1" type="noConversion"/>
  </si>
  <si>
    <t>故障录波器装置异常</t>
    <phoneticPr fontId="1" type="noConversion"/>
  </si>
  <si>
    <t>CSDC.DCS2AI.2JZA3645</t>
    <phoneticPr fontId="1" type="noConversion"/>
  </si>
  <si>
    <t>#21UPS失电</t>
    <phoneticPr fontId="1" type="noConversion"/>
  </si>
  <si>
    <t>CSDC.DCS2AI.2JZA3646</t>
    <phoneticPr fontId="1" type="noConversion"/>
  </si>
  <si>
    <t>CSDC.DCS2AI.2JZA3647</t>
    <phoneticPr fontId="1" type="noConversion"/>
  </si>
  <si>
    <t>机21变保护动作</t>
    <phoneticPr fontId="1" type="noConversion"/>
  </si>
  <si>
    <t>CSDC.DCS2AI.2JZA3648</t>
    <phoneticPr fontId="1" type="noConversion"/>
  </si>
  <si>
    <t>机21段380V接地</t>
    <phoneticPr fontId="1" type="noConversion"/>
  </si>
  <si>
    <t>CSDC.DCS2AI.2JZA3649</t>
    <phoneticPr fontId="1" type="noConversion"/>
  </si>
  <si>
    <t>机21段保护回路断线</t>
    <phoneticPr fontId="1" type="noConversion"/>
  </si>
  <si>
    <t>CSDC.DCS2AI.2JZA3650</t>
    <phoneticPr fontId="1" type="noConversion"/>
  </si>
  <si>
    <t>621开关过流</t>
    <phoneticPr fontId="1" type="noConversion"/>
  </si>
  <si>
    <t>CSDC.DCS2AI.2JZA3651</t>
    <phoneticPr fontId="1" type="noConversion"/>
  </si>
  <si>
    <t>机21段380V电压回路断线</t>
    <phoneticPr fontId="1" type="noConversion"/>
  </si>
  <si>
    <t>CSDC.DCS2AI.2JZA3652</t>
    <phoneticPr fontId="1" type="noConversion"/>
  </si>
  <si>
    <t>机21段电动机低电压动作</t>
    <phoneticPr fontId="1" type="noConversion"/>
  </si>
  <si>
    <t>CSDC.DCS2AI.2JZA3653</t>
    <phoneticPr fontId="1" type="noConversion"/>
  </si>
  <si>
    <t>机31变温度高</t>
    <phoneticPr fontId="1" type="noConversion"/>
  </si>
  <si>
    <t>CSDC.DCS2AI.2JZA3654</t>
    <phoneticPr fontId="1" type="noConversion"/>
  </si>
  <si>
    <t>尘21变保护动作</t>
    <phoneticPr fontId="1" type="noConversion"/>
  </si>
  <si>
    <t>CSDC.DCS2AI.2JZA3655</t>
    <phoneticPr fontId="1" type="noConversion"/>
  </si>
  <si>
    <t>尘21变温度高</t>
    <phoneticPr fontId="1" type="noConversion"/>
  </si>
  <si>
    <t>CSDC.DCS2AI.2JZA3656</t>
    <phoneticPr fontId="1" type="noConversion"/>
  </si>
  <si>
    <t>CSDC.DCS2AI.2JZA3657</t>
    <phoneticPr fontId="1" type="noConversion"/>
  </si>
  <si>
    <t>机22变保护动作</t>
    <phoneticPr fontId="1" type="noConversion"/>
  </si>
  <si>
    <t>CSDC.DCS2AI.2JZA3658</t>
    <phoneticPr fontId="1" type="noConversion"/>
  </si>
  <si>
    <t>机22段380V接地</t>
    <phoneticPr fontId="1" type="noConversion"/>
  </si>
  <si>
    <t>CSDC.DCS2AI.2JZA3659</t>
    <phoneticPr fontId="1" type="noConversion"/>
  </si>
  <si>
    <t>机22段保护回路断线</t>
    <phoneticPr fontId="1" type="noConversion"/>
  </si>
  <si>
    <t>CSDC.DCS2AI.2JZA3660</t>
    <phoneticPr fontId="1" type="noConversion"/>
  </si>
  <si>
    <t>机22段380V电压回路断线</t>
    <phoneticPr fontId="1" type="noConversion"/>
  </si>
  <si>
    <t>CSDC.DCS2AI.2JZA3661</t>
    <phoneticPr fontId="1" type="noConversion"/>
  </si>
  <si>
    <t>622开关过流</t>
    <phoneticPr fontId="1" type="noConversion"/>
  </si>
  <si>
    <t>CSDC.DCS2AI.2JZA3662</t>
    <phoneticPr fontId="1" type="noConversion"/>
  </si>
  <si>
    <t>机22段电动机低电压动作</t>
    <phoneticPr fontId="1" type="noConversion"/>
  </si>
  <si>
    <t>CSDC.DCS2AI.2JZA3663</t>
    <phoneticPr fontId="1" type="noConversion"/>
  </si>
  <si>
    <t>机22变温度高</t>
    <phoneticPr fontId="1" type="noConversion"/>
  </si>
  <si>
    <t>CSDC.DCS2AI.2JZA3664</t>
    <phoneticPr fontId="1" type="noConversion"/>
  </si>
  <si>
    <t>尘22变保护动作</t>
    <phoneticPr fontId="1" type="noConversion"/>
  </si>
  <si>
    <t>CSDC.DCS2AI.2JZA3665</t>
    <phoneticPr fontId="1" type="noConversion"/>
  </si>
  <si>
    <t>尘22变温度高</t>
    <phoneticPr fontId="1" type="noConversion"/>
  </si>
  <si>
    <t>CSDC.DCS2AI.2JZA3666</t>
    <phoneticPr fontId="1" type="noConversion"/>
  </si>
  <si>
    <t>CSDC.DCS2AI.2JZA3667</t>
    <phoneticPr fontId="1" type="noConversion"/>
  </si>
  <si>
    <t>炉21变保护动作</t>
    <phoneticPr fontId="1" type="noConversion"/>
  </si>
  <si>
    <t>CSDC.DCS2AI.2JZA3668</t>
    <phoneticPr fontId="1" type="noConversion"/>
  </si>
  <si>
    <t>炉21段380V接地</t>
    <phoneticPr fontId="1" type="noConversion"/>
  </si>
  <si>
    <t>CSDC.DCS2AI.2JZA3669</t>
    <phoneticPr fontId="1" type="noConversion"/>
  </si>
  <si>
    <t>炉21段保护回路断线</t>
    <phoneticPr fontId="1" type="noConversion"/>
  </si>
  <si>
    <t>CSDC.DCS2AI.2JZA3670</t>
    <phoneticPr fontId="1" type="noConversion"/>
  </si>
  <si>
    <t>炉21段380V电压回路断线</t>
    <phoneticPr fontId="1" type="noConversion"/>
  </si>
  <si>
    <t>CSDC.DCS2AI.2JZA3671</t>
    <phoneticPr fontId="1" type="noConversion"/>
  </si>
  <si>
    <t>炉21段电动机低电压动作</t>
    <phoneticPr fontId="1" type="noConversion"/>
  </si>
  <si>
    <t>CSDC.DCS2AI.2JZA3672</t>
    <phoneticPr fontId="1" type="noConversion"/>
  </si>
  <si>
    <t>B段备用分支保护动作</t>
    <phoneticPr fontId="1" type="noConversion"/>
  </si>
  <si>
    <t>CSDC.DCS2AI.2JZA3673</t>
    <phoneticPr fontId="1" type="noConversion"/>
  </si>
  <si>
    <t>炉21变温度高</t>
    <phoneticPr fontId="1" type="noConversion"/>
  </si>
  <si>
    <t>CSDC.DCS2AI.2JZA3674</t>
    <phoneticPr fontId="1" type="noConversion"/>
  </si>
  <si>
    <t>检21变保护动作</t>
    <phoneticPr fontId="1" type="noConversion"/>
  </si>
  <si>
    <t>CSDC.DCS2AI.2JZA3675</t>
    <phoneticPr fontId="1" type="noConversion"/>
  </si>
  <si>
    <t>CSDC.DCS2AI.2JZA3676</t>
    <phoneticPr fontId="1" type="noConversion"/>
  </si>
  <si>
    <t>CSDC.DCS2AI.2JZA3677</t>
    <phoneticPr fontId="1" type="noConversion"/>
  </si>
  <si>
    <t>炉22变保护动作</t>
    <phoneticPr fontId="1" type="noConversion"/>
  </si>
  <si>
    <t>CSDC.DCS2AI.2JZA3678</t>
    <phoneticPr fontId="1" type="noConversion"/>
  </si>
  <si>
    <t>炉22段380V接地</t>
    <phoneticPr fontId="1" type="noConversion"/>
  </si>
  <si>
    <t>CSDC.DCS2AI.2JZA3679</t>
    <phoneticPr fontId="1" type="noConversion"/>
  </si>
  <si>
    <t>炉22段保护回路断线</t>
    <phoneticPr fontId="1" type="noConversion"/>
  </si>
  <si>
    <t>CSDC.DCS2AI.2JZA3680</t>
    <phoneticPr fontId="1" type="noConversion"/>
  </si>
  <si>
    <t>炉22段380V电压回路断线</t>
    <phoneticPr fontId="1" type="noConversion"/>
  </si>
  <si>
    <t>CSDC.DCS2AI.2JZA3681</t>
    <phoneticPr fontId="1" type="noConversion"/>
  </si>
  <si>
    <t>炉22段电动机低电压动作</t>
    <phoneticPr fontId="1" type="noConversion"/>
  </si>
  <si>
    <t>CSDC.DCS2AI.2JZA3682</t>
    <phoneticPr fontId="1" type="noConversion"/>
  </si>
  <si>
    <t>炉22变温度高</t>
    <phoneticPr fontId="1" type="noConversion"/>
  </si>
  <si>
    <t>CSDC.DCS2AI.2JZA3683</t>
    <phoneticPr fontId="1" type="noConversion"/>
  </si>
  <si>
    <t>A段备用分支保护动作</t>
    <phoneticPr fontId="1" type="noConversion"/>
  </si>
  <si>
    <t>CSDC.DCS2AI.2JZA3684</t>
    <phoneticPr fontId="1" type="noConversion"/>
  </si>
  <si>
    <t>照21变保护动作</t>
    <phoneticPr fontId="1" type="noConversion"/>
  </si>
  <si>
    <t>CSDC.DCS2AI.2JZA3685</t>
    <phoneticPr fontId="1" type="noConversion"/>
  </si>
  <si>
    <t>CSDC.DCS2AI.2JZA3686</t>
    <phoneticPr fontId="1" type="noConversion"/>
  </si>
  <si>
    <t>厂高变差动</t>
    <phoneticPr fontId="1" type="noConversion"/>
  </si>
  <si>
    <t>CSDC.DCS2AI.2JZA3687</t>
    <phoneticPr fontId="1" type="noConversion"/>
  </si>
  <si>
    <t>对称过负荷（反时限）</t>
    <phoneticPr fontId="1" type="noConversion"/>
  </si>
  <si>
    <t>CSDC.DCS2AI.2JZA3688</t>
    <phoneticPr fontId="1" type="noConversion"/>
  </si>
  <si>
    <t>CSDC.DCS2AI.2JZA3689</t>
    <phoneticPr fontId="1" type="noConversion"/>
  </si>
  <si>
    <t>脉冲消失</t>
    <phoneticPr fontId="1" type="noConversion"/>
  </si>
  <si>
    <t>CSDC.DCS2AI.2JZA3690</t>
    <phoneticPr fontId="1" type="noConversion"/>
  </si>
  <si>
    <t>V/HZ限制</t>
    <phoneticPr fontId="1" type="noConversion"/>
  </si>
  <si>
    <t>CSDC.DCS2AI.2JZA3691</t>
    <phoneticPr fontId="1" type="noConversion"/>
  </si>
  <si>
    <t>可控硅故障</t>
    <phoneticPr fontId="1" type="noConversion"/>
  </si>
  <si>
    <t>CSDC.DCS2AI.2JZA3692</t>
    <phoneticPr fontId="1" type="noConversion"/>
  </si>
  <si>
    <t>B柜退出</t>
    <phoneticPr fontId="1" type="noConversion"/>
  </si>
  <si>
    <t>CSDC.DCS2AI.2JZA3693</t>
    <phoneticPr fontId="1" type="noConversion"/>
  </si>
  <si>
    <t>低励限制</t>
    <phoneticPr fontId="1" type="noConversion"/>
  </si>
  <si>
    <t>CSDC.DCS2AI.2JZA3694</t>
    <phoneticPr fontId="1" type="noConversion"/>
  </si>
  <si>
    <t>功率柜B柜电源故障</t>
    <phoneticPr fontId="1" type="noConversion"/>
  </si>
  <si>
    <t>CSDC.DCS2AI.2JZA3695</t>
    <phoneticPr fontId="1" type="noConversion"/>
  </si>
  <si>
    <t>励磁机接地</t>
    <phoneticPr fontId="1" type="noConversion"/>
  </si>
  <si>
    <t>CSDC.DCS2AI.2JZA3696</t>
    <phoneticPr fontId="1" type="noConversion"/>
  </si>
  <si>
    <t>CSDC.DCS2AI.2JZA3697</t>
    <phoneticPr fontId="1" type="noConversion"/>
  </si>
  <si>
    <t>手动工频柜380V交流失电</t>
    <phoneticPr fontId="1" type="noConversion"/>
  </si>
  <si>
    <t>CSDC.DCS2AI.2JZA3698</t>
    <phoneticPr fontId="1" type="noConversion"/>
  </si>
  <si>
    <t>CSDC.DCS2AI.2JZA3699</t>
    <phoneticPr fontId="1" type="noConversion"/>
  </si>
  <si>
    <t>CSDC.DCS2AI.2JZA3700</t>
    <phoneticPr fontId="1" type="noConversion"/>
  </si>
  <si>
    <t>2ZKK自投回路不可用</t>
    <phoneticPr fontId="1" type="noConversion"/>
  </si>
  <si>
    <t>CSDC.DCS2AI.2JZA3701</t>
    <phoneticPr fontId="1" type="noConversion"/>
  </si>
  <si>
    <t>过激磁T2</t>
    <phoneticPr fontId="1" type="noConversion"/>
  </si>
  <si>
    <t>CSDC.DCS2AI.2JZA3702</t>
    <phoneticPr fontId="1" type="noConversion"/>
  </si>
  <si>
    <t>主变零序</t>
    <phoneticPr fontId="1" type="noConversion"/>
  </si>
  <si>
    <t>CSDC.DCS2AI.2JZA3703</t>
    <phoneticPr fontId="1" type="noConversion"/>
  </si>
  <si>
    <t>发电机匝间短路</t>
    <phoneticPr fontId="1" type="noConversion"/>
  </si>
  <si>
    <t>CSDC.DCS2AI.2JZA3704</t>
    <phoneticPr fontId="1" type="noConversion"/>
  </si>
  <si>
    <t>电气逆功率T2</t>
    <phoneticPr fontId="1" type="noConversion"/>
  </si>
  <si>
    <t>CSDC.DCS2AI.2JZA3705</t>
    <phoneticPr fontId="1" type="noConversion"/>
  </si>
  <si>
    <t>发变组差动</t>
    <phoneticPr fontId="1" type="noConversion"/>
  </si>
  <si>
    <t>CSDC.DCS2AI.2JZA3706</t>
    <phoneticPr fontId="1" type="noConversion"/>
  </si>
  <si>
    <t>CSDC.DCS2AI.2JZA3707</t>
    <phoneticPr fontId="1" type="noConversion"/>
  </si>
  <si>
    <t>主变重瓦斯</t>
    <phoneticPr fontId="1" type="noConversion"/>
  </si>
  <si>
    <t>CSDC.DCS2AI.2JZA3708</t>
    <phoneticPr fontId="1" type="noConversion"/>
  </si>
  <si>
    <t>程序逆功率T2</t>
    <phoneticPr fontId="1" type="noConversion"/>
  </si>
  <si>
    <t>CSDC.DCS2AI.2JZA3709</t>
    <phoneticPr fontId="1" type="noConversion"/>
  </si>
  <si>
    <t>发电机过电压</t>
    <phoneticPr fontId="1" type="noConversion"/>
  </si>
  <si>
    <t>CSDC.DCS2AI.2JZA3710</t>
    <phoneticPr fontId="1" type="noConversion"/>
  </si>
  <si>
    <t>CSDC.DCS2AI.2JZA3711</t>
    <phoneticPr fontId="1" type="noConversion"/>
  </si>
  <si>
    <t>CSDC.DCS2AI.2JZA3712</t>
    <phoneticPr fontId="1" type="noConversion"/>
  </si>
  <si>
    <t>CSDC.DCS2AI.2JZA3713</t>
    <phoneticPr fontId="1" type="noConversion"/>
  </si>
  <si>
    <t>负序过负荷（反时限）</t>
    <phoneticPr fontId="1" type="noConversion"/>
  </si>
  <si>
    <t>CSDC.DCS2AI.2JZA3714</t>
    <phoneticPr fontId="1" type="noConversion"/>
  </si>
  <si>
    <t>CSDC.DCS2AI.2JZA3715</t>
    <phoneticPr fontId="1" type="noConversion"/>
  </si>
  <si>
    <t>起停机保护</t>
    <phoneticPr fontId="1" type="noConversion"/>
  </si>
  <si>
    <t>CSDC.DCS2AI.2JZA3716</t>
    <phoneticPr fontId="1" type="noConversion"/>
  </si>
  <si>
    <t>低频累加II</t>
    <phoneticPr fontId="1" type="noConversion"/>
  </si>
  <si>
    <t>CSDC.DCS2AI.2JZA3717</t>
    <phoneticPr fontId="1" type="noConversion"/>
  </si>
  <si>
    <t>失磁T3</t>
    <phoneticPr fontId="1" type="noConversion"/>
  </si>
  <si>
    <t>CSDC.DCS2AI.2JZA3718</t>
    <phoneticPr fontId="1" type="noConversion"/>
  </si>
  <si>
    <t>失步跳闸</t>
    <phoneticPr fontId="1" type="noConversion"/>
  </si>
  <si>
    <t>CSDC.DCS2AI.2JZA3719</t>
    <phoneticPr fontId="1" type="noConversion"/>
  </si>
  <si>
    <t>热工保护</t>
    <phoneticPr fontId="1" type="noConversion"/>
  </si>
  <si>
    <t>CSDC.DCS2AI.2JZA3720</t>
    <phoneticPr fontId="1" type="noConversion"/>
  </si>
  <si>
    <t>转子两点接地</t>
    <phoneticPr fontId="1" type="noConversion"/>
  </si>
  <si>
    <t>CSDC.DCS2AI.2JZA3721</t>
    <phoneticPr fontId="1" type="noConversion"/>
  </si>
  <si>
    <t>母差与失灵I、II</t>
    <phoneticPr fontId="1" type="noConversion"/>
  </si>
  <si>
    <t>CSDC.DCS2AI.2JZA3722</t>
    <phoneticPr fontId="1" type="noConversion"/>
  </si>
  <si>
    <t>非全相</t>
    <phoneticPr fontId="1" type="noConversion"/>
  </si>
  <si>
    <t>CSDC.DCS2AI.2JZA3723</t>
    <phoneticPr fontId="1" type="noConversion"/>
  </si>
  <si>
    <t>CSDC.DCS2AI.2JZA3724</t>
    <phoneticPr fontId="1" type="noConversion"/>
  </si>
  <si>
    <t>CSDC.DCS2AI.2JZA3725</t>
    <phoneticPr fontId="1" type="noConversion"/>
  </si>
  <si>
    <t>对称过负荷（定时限）</t>
    <phoneticPr fontId="1" type="noConversion"/>
  </si>
  <si>
    <t>CSDC.DCS2AI.2JZA3726</t>
    <phoneticPr fontId="1" type="noConversion"/>
  </si>
  <si>
    <t>转子一点接地</t>
    <phoneticPr fontId="1" type="noConversion"/>
  </si>
  <si>
    <t>CSDC.DCS2AI.2JZA3727</t>
    <phoneticPr fontId="1" type="noConversion"/>
  </si>
  <si>
    <t>定了接地（3VVO）</t>
    <phoneticPr fontId="1" type="noConversion"/>
  </si>
  <si>
    <t>CSDC.DCS2AI.2JZA3728</t>
    <phoneticPr fontId="1" type="noConversion"/>
  </si>
  <si>
    <t>发电机漏水</t>
    <phoneticPr fontId="1" type="noConversion"/>
  </si>
  <si>
    <t>CSDC.DCS2AI.2JZA3729</t>
    <phoneticPr fontId="1" type="noConversion"/>
  </si>
  <si>
    <t>励磁回路过负荷（定时限）</t>
    <phoneticPr fontId="1" type="noConversion"/>
  </si>
  <si>
    <t>CSDC.DCS2AI.2JZA3730</t>
    <phoneticPr fontId="1" type="noConversion"/>
  </si>
  <si>
    <t>负序过负荷（定时限）</t>
    <phoneticPr fontId="1" type="noConversion"/>
  </si>
  <si>
    <t>CSDC.DCS2AI.2JZA3731</t>
    <phoneticPr fontId="1" type="noConversion"/>
  </si>
  <si>
    <t>定子接地（3UO）</t>
    <phoneticPr fontId="1" type="noConversion"/>
  </si>
  <si>
    <t>CSDC.DCS2AI.2JZA3732</t>
    <phoneticPr fontId="1" type="noConversion"/>
  </si>
  <si>
    <t>逆功率T1</t>
    <phoneticPr fontId="1" type="noConversion"/>
  </si>
  <si>
    <t>CSDC.DCS2AI.2JZA3733</t>
    <phoneticPr fontId="1" type="noConversion"/>
  </si>
  <si>
    <t>失磁T1励磁切换</t>
    <phoneticPr fontId="1" type="noConversion"/>
  </si>
  <si>
    <t>CSDC.DCS2AI.2JZA3734</t>
    <phoneticPr fontId="1" type="noConversion"/>
  </si>
  <si>
    <t>失磁T2厂用切换</t>
    <phoneticPr fontId="1" type="noConversion"/>
  </si>
  <si>
    <t>CSDC.DCS2AI.2JZA3735</t>
    <phoneticPr fontId="1" type="noConversion"/>
  </si>
  <si>
    <t>2YH断线</t>
    <phoneticPr fontId="1" type="noConversion"/>
  </si>
  <si>
    <t>CSDC.DCS2AI.2JZA3736</t>
    <phoneticPr fontId="1" type="noConversion"/>
  </si>
  <si>
    <t>3YH断线</t>
    <phoneticPr fontId="1" type="noConversion"/>
  </si>
  <si>
    <t>CSDC.DCS2AI.2JZA3737</t>
    <phoneticPr fontId="1" type="noConversion"/>
  </si>
  <si>
    <t>过激磁T1</t>
    <phoneticPr fontId="1" type="noConversion"/>
  </si>
  <si>
    <t>CSDC.DCS2AI.2JZA3738</t>
    <phoneticPr fontId="1" type="noConversion"/>
  </si>
  <si>
    <t>失步</t>
    <phoneticPr fontId="1" type="noConversion"/>
  </si>
  <si>
    <t>CSDC.DCS2AI.2JZA3739</t>
    <phoneticPr fontId="1" type="noConversion"/>
  </si>
  <si>
    <t>低频累加I</t>
    <phoneticPr fontId="1" type="noConversion"/>
  </si>
  <si>
    <t>CSDC.DCS2AI.2JZA3740</t>
    <phoneticPr fontId="1" type="noConversion"/>
  </si>
  <si>
    <t>主变低阻抗T1</t>
    <phoneticPr fontId="1" type="noConversion"/>
  </si>
  <si>
    <t>CSDC.DCS2AI.2JZA3741</t>
    <phoneticPr fontId="1" type="noConversion"/>
  </si>
  <si>
    <t>发电机差动断线</t>
    <phoneticPr fontId="1" type="noConversion"/>
  </si>
  <si>
    <t>CSDC.DCS2AI.2JZA3742</t>
    <phoneticPr fontId="1" type="noConversion"/>
  </si>
  <si>
    <t>励磁回路过负荷</t>
    <phoneticPr fontId="1" type="noConversion"/>
  </si>
  <si>
    <t>CSDC.DCS2AI.2JZA3743</t>
    <phoneticPr fontId="1" type="noConversion"/>
  </si>
  <si>
    <t>主变差动断线</t>
    <phoneticPr fontId="1" type="noConversion"/>
  </si>
  <si>
    <t>CSDC.DCS2AI.2JZA3744</t>
    <phoneticPr fontId="1" type="noConversion"/>
  </si>
  <si>
    <t>发变组差动断线</t>
    <phoneticPr fontId="1" type="noConversion"/>
  </si>
  <si>
    <t>CSDC.DCS2AI.2JZA3745</t>
    <phoneticPr fontId="1" type="noConversion"/>
  </si>
  <si>
    <t>阻抗失压闭锁</t>
    <phoneticPr fontId="1" type="noConversion"/>
  </si>
  <si>
    <t>CSDC.DCS2AI.2JZA3746</t>
    <phoneticPr fontId="1" type="noConversion"/>
  </si>
  <si>
    <t>发变组保护电源故障</t>
    <phoneticPr fontId="1" type="noConversion"/>
  </si>
  <si>
    <t>CSDC.DCS2AI.2JZA3747</t>
    <phoneticPr fontId="1" type="noConversion"/>
  </si>
  <si>
    <t>电超速I</t>
    <phoneticPr fontId="1" type="noConversion"/>
  </si>
  <si>
    <t>CSDC.DCS2AI.2JZA3748</t>
    <phoneticPr fontId="1" type="noConversion"/>
  </si>
  <si>
    <t>电超速II</t>
    <phoneticPr fontId="1" type="noConversion"/>
  </si>
  <si>
    <t>CSDC.DCS2AI.2JZA3749</t>
    <phoneticPr fontId="1" type="noConversion"/>
  </si>
  <si>
    <t>主变释压阀动作</t>
    <phoneticPr fontId="1" type="noConversion"/>
  </si>
  <si>
    <t>CSDC.DCS2AI.2JZA3750</t>
    <phoneticPr fontId="1" type="noConversion"/>
  </si>
  <si>
    <t>主变轻瓦斯</t>
    <phoneticPr fontId="1" type="noConversion"/>
  </si>
  <si>
    <t>CSDC.DCS2AI.2JZA3751</t>
    <phoneticPr fontId="1" type="noConversion"/>
  </si>
  <si>
    <t>主变油温高</t>
    <phoneticPr fontId="1" type="noConversion"/>
  </si>
  <si>
    <t>CSDC.DCS2AI.2JZA3752</t>
    <phoneticPr fontId="1" type="noConversion"/>
  </si>
  <si>
    <t>主变通风</t>
    <phoneticPr fontId="1" type="noConversion"/>
  </si>
  <si>
    <t>CSDC.DCS2AI.2JZA3753</t>
    <phoneticPr fontId="1" type="noConversion"/>
  </si>
  <si>
    <t>主变差动</t>
    <phoneticPr fontId="1" type="noConversion"/>
  </si>
  <si>
    <t>CSDC.DCS2AI.2JZA3754</t>
    <phoneticPr fontId="1" type="noConversion"/>
  </si>
  <si>
    <t>主变通风备用冷却器投入</t>
    <phoneticPr fontId="1" type="noConversion"/>
  </si>
  <si>
    <t>CSDC.DCS2AI.2JZA3755</t>
    <phoneticPr fontId="1" type="noConversion"/>
  </si>
  <si>
    <t>主变备用冷却器投入后故障</t>
    <phoneticPr fontId="1" type="noConversion"/>
  </si>
  <si>
    <t>CSDC.DCS2AI.2JZA3756</t>
    <phoneticPr fontId="1" type="noConversion"/>
  </si>
  <si>
    <t>主变通风I工作电源故障</t>
    <phoneticPr fontId="1" type="noConversion"/>
  </si>
  <si>
    <t>CSDC.DCS2AI.2JZA3757</t>
    <phoneticPr fontId="1" type="noConversion"/>
  </si>
  <si>
    <t>主变通风II工作电源故障</t>
    <phoneticPr fontId="1" type="noConversion"/>
  </si>
  <si>
    <t>CSDC.DCS2AI.2JZA3758</t>
    <phoneticPr fontId="1" type="noConversion"/>
  </si>
  <si>
    <t>同期失败</t>
    <phoneticPr fontId="1" type="noConversion"/>
  </si>
  <si>
    <t>CSDC.DCS2AI.2JZA3759</t>
    <phoneticPr fontId="1" type="noConversion"/>
  </si>
  <si>
    <t>发电机汽侧差动检漏仪报警</t>
    <phoneticPr fontId="1" type="noConversion"/>
  </si>
  <si>
    <t>CSDC.DCS2AI.2JZA3760</t>
    <phoneticPr fontId="1" type="noConversion"/>
  </si>
  <si>
    <t>发电机励侧差动检漏仪报警</t>
    <phoneticPr fontId="1" type="noConversion"/>
  </si>
  <si>
    <t>CSDC.DCS2AI.2JZA3761</t>
    <phoneticPr fontId="1" type="noConversion"/>
  </si>
  <si>
    <t>220KVPT断线</t>
    <phoneticPr fontId="1" type="noConversion"/>
  </si>
  <si>
    <t>CSDC.DCS2AI.2JZA3762</t>
    <phoneticPr fontId="1" type="noConversion"/>
  </si>
  <si>
    <t>4502开关SF6气压低</t>
    <phoneticPr fontId="1" type="noConversion"/>
  </si>
  <si>
    <t>CSDC.DCS2AI.2JZA3763</t>
    <phoneticPr fontId="1" type="noConversion"/>
  </si>
  <si>
    <t>4502开关液压低</t>
    <phoneticPr fontId="1" type="noConversion"/>
  </si>
  <si>
    <t>CSDC.DCS2AI.2JZA3764</t>
    <phoneticPr fontId="1" type="noConversion"/>
  </si>
  <si>
    <t>发电机差动</t>
    <phoneticPr fontId="1" type="noConversion"/>
  </si>
  <si>
    <t>CSDC.DCS2AI.2JZA3765</t>
    <phoneticPr fontId="1" type="noConversion"/>
  </si>
  <si>
    <t>4502开关压缩机故障</t>
    <phoneticPr fontId="1" type="noConversion"/>
  </si>
  <si>
    <t>CSDC.DCS2AI.2JZA3766</t>
    <phoneticPr fontId="1" type="noConversion"/>
  </si>
  <si>
    <t>4502开关控制回路断线</t>
    <phoneticPr fontId="1" type="noConversion"/>
  </si>
  <si>
    <t>CSDC.DCS2AI.2JZA3767</t>
    <phoneticPr fontId="1" type="noConversion"/>
  </si>
  <si>
    <t>4502开关氮气压力低</t>
    <phoneticPr fontId="1" type="noConversion"/>
  </si>
  <si>
    <t>CSDC.DCS2AI.2JZA3768</t>
    <phoneticPr fontId="1" type="noConversion"/>
  </si>
  <si>
    <t>4502开关就地操作开关</t>
    <phoneticPr fontId="1" type="noConversion"/>
  </si>
  <si>
    <t>CSDC.DCS2AI.2JZA3769</t>
    <phoneticPr fontId="1" type="noConversion"/>
  </si>
  <si>
    <t>4502开关马达加热器异常</t>
    <phoneticPr fontId="1" type="noConversion"/>
  </si>
  <si>
    <t>CSDC.DCS2AI.2JZA3770</t>
    <phoneticPr fontId="1" type="noConversion"/>
  </si>
  <si>
    <t>主变冷却器故障</t>
    <phoneticPr fontId="1" type="noConversion"/>
  </si>
  <si>
    <t>CSDC.DCS2AI.2JZA3771</t>
    <phoneticPr fontId="1" type="noConversion"/>
  </si>
  <si>
    <t>主变通风控制电源故障</t>
    <phoneticPr fontId="1" type="noConversion"/>
  </si>
  <si>
    <t>CSDC.DCS2AI.2JZA3772</t>
    <phoneticPr fontId="1" type="noConversion"/>
  </si>
  <si>
    <t>2ZKK控制回路异常</t>
    <phoneticPr fontId="1" type="noConversion"/>
  </si>
  <si>
    <t>CSDC.DCS2AI.2JZA3773</t>
    <phoneticPr fontId="1" type="noConversion"/>
  </si>
  <si>
    <t>#1整流柜故障</t>
    <phoneticPr fontId="1" type="noConversion"/>
  </si>
  <si>
    <t>CSDC.DCS2AI.2JZA3774</t>
    <phoneticPr fontId="1" type="noConversion"/>
  </si>
  <si>
    <t>#2整流柜故障</t>
    <phoneticPr fontId="1" type="noConversion"/>
  </si>
  <si>
    <t>CSDC.DCS2AI.2JZA3775</t>
    <phoneticPr fontId="1" type="noConversion"/>
  </si>
  <si>
    <t>主变低阻抗T2</t>
    <phoneticPr fontId="1" type="noConversion"/>
  </si>
  <si>
    <t>CSDC.DCS2AI.2JZA3776</t>
    <phoneticPr fontId="1" type="noConversion"/>
  </si>
  <si>
    <t>#3整流柜故障</t>
    <phoneticPr fontId="1" type="noConversion"/>
  </si>
  <si>
    <t>CSDC.DCS2AI.2JZA3777</t>
    <phoneticPr fontId="1" type="noConversion"/>
  </si>
  <si>
    <t>#1整流柜跳闸</t>
    <phoneticPr fontId="1" type="noConversion"/>
  </si>
  <si>
    <t>CSDC.DCS2AI.2JZA3778</t>
    <phoneticPr fontId="1" type="noConversion"/>
  </si>
  <si>
    <t>#2整流柜跳闸</t>
    <phoneticPr fontId="1" type="noConversion"/>
  </si>
  <si>
    <t>CSDC.DCS2AI.2JZA3779</t>
    <phoneticPr fontId="1" type="noConversion"/>
  </si>
  <si>
    <t>#3整流柜跳闸</t>
    <phoneticPr fontId="1" type="noConversion"/>
  </si>
  <si>
    <t>CSDC.DCS2AI.2JZA3780</t>
    <phoneticPr fontId="1" type="noConversion"/>
  </si>
  <si>
    <t>整流柜直流电源消失</t>
    <phoneticPr fontId="1" type="noConversion"/>
  </si>
  <si>
    <t>CSDC.DCS2AI.2JZA3781</t>
    <phoneticPr fontId="1" type="noConversion"/>
  </si>
  <si>
    <t>灭磁过电压</t>
    <phoneticPr fontId="1" type="noConversion"/>
  </si>
  <si>
    <t>CSDC.DCS2AI.2JZA3782</t>
    <phoneticPr fontId="1" type="noConversion"/>
  </si>
  <si>
    <t>CSDC.DCS2AI.2JZA3783</t>
    <phoneticPr fontId="1" type="noConversion"/>
  </si>
  <si>
    <t>CSDC.DCS2AI.2JZA3784</t>
    <phoneticPr fontId="1" type="noConversion"/>
  </si>
  <si>
    <t>CSDC.DCS2AI.2JZA3785</t>
    <phoneticPr fontId="1" type="noConversion"/>
  </si>
  <si>
    <t>励磁调节器PT断线</t>
    <phoneticPr fontId="1" type="noConversion"/>
  </si>
  <si>
    <t>CSDC.DCS2AI.2JZA3786</t>
    <phoneticPr fontId="1" type="noConversion"/>
  </si>
  <si>
    <t>失灵保护</t>
    <phoneticPr fontId="1" type="noConversion"/>
  </si>
  <si>
    <t>CSDC.DCS2AI.2JZA3787</t>
    <phoneticPr fontId="1" type="noConversion"/>
  </si>
  <si>
    <t>CSDC.DCS2AI.2JZA3788</t>
    <phoneticPr fontId="1" type="noConversion"/>
  </si>
  <si>
    <t>切手动</t>
    <phoneticPr fontId="1" type="noConversion"/>
  </si>
  <si>
    <t>CSDC.DCS2AI.2JZA3789</t>
    <phoneticPr fontId="1" type="noConversion"/>
  </si>
  <si>
    <t>A柜退出</t>
    <phoneticPr fontId="1" type="noConversion"/>
  </si>
  <si>
    <t>CSDC.DCS2AI.2JZA3790</t>
    <phoneticPr fontId="1" type="noConversion"/>
  </si>
  <si>
    <t>过励限制</t>
    <phoneticPr fontId="1" type="noConversion"/>
  </si>
  <si>
    <t>CSDC.DCS2AI.2JZA3791</t>
    <phoneticPr fontId="1" type="noConversion"/>
  </si>
  <si>
    <t>调节柜A柜电源故障</t>
    <phoneticPr fontId="1" type="noConversion"/>
  </si>
  <si>
    <t>CSDC.DCS2AI.2JZA3792</t>
    <phoneticPr fontId="1" type="noConversion"/>
  </si>
  <si>
    <t>调节柜误强励</t>
    <phoneticPr fontId="1" type="noConversion"/>
  </si>
  <si>
    <t>CSDC.DCS2AI.2JZA3793</t>
    <phoneticPr fontId="1" type="noConversion"/>
  </si>
  <si>
    <t>调节柜均流越限</t>
    <phoneticPr fontId="1" type="noConversion"/>
  </si>
  <si>
    <t>CSDC.DCS2AI.2JZA3794</t>
    <phoneticPr fontId="1" type="noConversion"/>
  </si>
  <si>
    <t>手动工频柜直流电源消失</t>
    <phoneticPr fontId="1" type="noConversion"/>
  </si>
  <si>
    <t>CSDC.DCS2AI.2JZA3795</t>
    <phoneticPr fontId="1" type="noConversion"/>
  </si>
  <si>
    <t>手动工频柜整流熔丝熔断</t>
    <phoneticPr fontId="1" type="noConversion"/>
  </si>
  <si>
    <t>CSDC.DCS2AI.2JZA3796</t>
    <phoneticPr fontId="1" type="noConversion"/>
  </si>
  <si>
    <t>CSDC.DCS2AI.2JZA3797</t>
    <phoneticPr fontId="1" type="noConversion"/>
  </si>
  <si>
    <t>A冷升泵变频</t>
    <phoneticPr fontId="1" type="noConversion"/>
  </si>
  <si>
    <t>CSDC.DCS2AI.2JZA3798</t>
    <phoneticPr fontId="1" type="noConversion"/>
  </si>
  <si>
    <t>冷油器冷却水旁路调门位置</t>
    <phoneticPr fontId="1" type="noConversion"/>
  </si>
  <si>
    <t>CSDC.DCS2AI.2JZA3799</t>
    <phoneticPr fontId="1" type="noConversion"/>
  </si>
  <si>
    <t>保402开关</t>
    <phoneticPr fontId="1" type="noConversion"/>
  </si>
  <si>
    <t>CSDC.DCS2AI.2JZA3800</t>
    <phoneticPr fontId="1" type="noConversion"/>
  </si>
  <si>
    <t>保4212开关</t>
    <phoneticPr fontId="1" type="noConversion"/>
  </si>
  <si>
    <t>CSDC.DCS2AI.2JZA3801</t>
    <phoneticPr fontId="1" type="noConversion"/>
  </si>
  <si>
    <t>保421开关</t>
    <phoneticPr fontId="1" type="noConversion"/>
  </si>
  <si>
    <t>CSDC.DCS2AI.2JZA3802</t>
    <phoneticPr fontId="1" type="noConversion"/>
  </si>
  <si>
    <t>保4222开关</t>
    <phoneticPr fontId="1" type="noConversion"/>
  </si>
  <si>
    <t>CSDC.DCS2AI.2JZA3803</t>
    <phoneticPr fontId="1" type="noConversion"/>
  </si>
  <si>
    <t>保422开关</t>
    <phoneticPr fontId="1" type="noConversion"/>
  </si>
  <si>
    <t>CSDC.DCS2AI.2JZA3804</t>
    <phoneticPr fontId="1" type="noConversion"/>
  </si>
  <si>
    <t>保423开关</t>
    <phoneticPr fontId="1" type="noConversion"/>
  </si>
  <si>
    <t>CSDC.DCS2AI.2JZA3805</t>
    <phoneticPr fontId="1" type="noConversion"/>
  </si>
  <si>
    <t>保424开关</t>
    <phoneticPr fontId="1" type="noConversion"/>
  </si>
  <si>
    <t>CSDC.DCS2AI.2JZA3806</t>
    <phoneticPr fontId="1" type="noConversion"/>
  </si>
  <si>
    <t>B一次风机变频</t>
    <phoneticPr fontId="1" type="noConversion"/>
  </si>
  <si>
    <t>CSDC.DCS2AI.2JZA3807</t>
    <phoneticPr fontId="1" type="noConversion"/>
  </si>
  <si>
    <t>柴发频率</t>
    <phoneticPr fontId="1" type="noConversion"/>
  </si>
  <si>
    <t>CSDC.DCS2AI.2JZA3808</t>
    <phoneticPr fontId="1" type="noConversion"/>
  </si>
  <si>
    <t>HZ</t>
    <phoneticPr fontId="1" type="noConversion"/>
  </si>
  <si>
    <t>发电机负序电流</t>
    <phoneticPr fontId="1" type="noConversion"/>
  </si>
  <si>
    <t>CSDC.DCS2AI.2JZA3809</t>
    <phoneticPr fontId="1" type="noConversion"/>
  </si>
  <si>
    <t>保421电流</t>
    <phoneticPr fontId="1" type="noConversion"/>
  </si>
  <si>
    <t>CSDC.DCS2AI.2JZA3810</t>
    <phoneticPr fontId="1" type="noConversion"/>
  </si>
  <si>
    <t>保422电流</t>
    <phoneticPr fontId="1" type="noConversion"/>
  </si>
  <si>
    <t>CSDC.DCS2AI.2JZA3811</t>
    <phoneticPr fontId="1" type="noConversion"/>
  </si>
  <si>
    <t>220KVⅢ母电压</t>
    <phoneticPr fontId="1" type="noConversion"/>
  </si>
  <si>
    <t>CSDC.DCS2AI.2JZA3812</t>
    <phoneticPr fontId="1" type="noConversion"/>
  </si>
  <si>
    <t>220KVⅣ母电压</t>
    <phoneticPr fontId="1" type="noConversion"/>
  </si>
  <si>
    <t>CSDC.DCS2AI.2JZA3813</t>
    <phoneticPr fontId="1" type="noConversion"/>
  </si>
  <si>
    <t>柴发输出电压</t>
    <phoneticPr fontId="1" type="noConversion"/>
  </si>
  <si>
    <t>CSDC.DCS2AI.2JZA3814</t>
    <phoneticPr fontId="1" type="noConversion"/>
  </si>
  <si>
    <t>柴发输出电流</t>
    <phoneticPr fontId="1" type="noConversion"/>
  </si>
  <si>
    <t>CSDC.DCS2AI.2JZA3815</t>
    <phoneticPr fontId="1" type="noConversion"/>
  </si>
  <si>
    <t>400V保21段电压</t>
    <phoneticPr fontId="1" type="noConversion"/>
  </si>
  <si>
    <t>CSDC.DCS2AI.2JZA3816</t>
    <phoneticPr fontId="1" type="noConversion"/>
  </si>
  <si>
    <t>400V保22段电压</t>
    <phoneticPr fontId="1" type="noConversion"/>
  </si>
  <si>
    <t>CSDC.DCS2AI.2JZA3817</t>
    <phoneticPr fontId="1" type="noConversion"/>
  </si>
  <si>
    <t>CSDC.DCS2AI.2JZA3818</t>
    <phoneticPr fontId="1" type="noConversion"/>
  </si>
  <si>
    <t>CSDC.DCS2AI.2JZA3819</t>
    <phoneticPr fontId="1" type="noConversion"/>
  </si>
  <si>
    <t>CSDC.DCS2AI.2JZA3820</t>
    <phoneticPr fontId="1" type="noConversion"/>
  </si>
  <si>
    <t>发电机汽侧外温</t>
    <phoneticPr fontId="1" type="noConversion"/>
  </si>
  <si>
    <t>CSDC.DCS2AI.2JZA3821</t>
    <phoneticPr fontId="1" type="noConversion"/>
  </si>
  <si>
    <t>发电机汽侧外湿</t>
    <phoneticPr fontId="1" type="noConversion"/>
  </si>
  <si>
    <t>CSDC.DCS2AI.2JZA3822</t>
    <phoneticPr fontId="1" type="noConversion"/>
  </si>
  <si>
    <t>发电机汽侧内温</t>
    <phoneticPr fontId="1" type="noConversion"/>
  </si>
  <si>
    <t>CSDC.DCS2AI.2JZA3823</t>
    <phoneticPr fontId="1" type="noConversion"/>
  </si>
  <si>
    <t>发电机汽侧内湿</t>
    <phoneticPr fontId="1" type="noConversion"/>
  </si>
  <si>
    <t>CSDC.DCS2AI.2JZA3824</t>
    <phoneticPr fontId="1" type="noConversion"/>
  </si>
  <si>
    <t>发电机励侧外温</t>
    <phoneticPr fontId="1" type="noConversion"/>
  </si>
  <si>
    <t>CSDC.DCS2AI.2JZA3825</t>
    <phoneticPr fontId="1" type="noConversion"/>
  </si>
  <si>
    <t>发电机励侧外湿</t>
    <phoneticPr fontId="1" type="noConversion"/>
  </si>
  <si>
    <t>CSDC.DCS2AI.2JZA3826</t>
    <phoneticPr fontId="1" type="noConversion"/>
  </si>
  <si>
    <t>发电机励侧内温</t>
    <phoneticPr fontId="1" type="noConversion"/>
  </si>
  <si>
    <t>CSDC.DCS2AI.2JZA3827</t>
    <phoneticPr fontId="1" type="noConversion"/>
  </si>
  <si>
    <t>发电机励侧内湿</t>
    <phoneticPr fontId="1" type="noConversion"/>
  </si>
  <si>
    <t>CSDC.DCS2AI.2JZA3828</t>
    <phoneticPr fontId="1" type="noConversion"/>
  </si>
  <si>
    <t>I级减温水累积流量</t>
    <phoneticPr fontId="1" type="noConversion"/>
  </si>
  <si>
    <t>CSDC.DCS2AI.2JZA3829</t>
    <phoneticPr fontId="1" type="noConversion"/>
  </si>
  <si>
    <t>T</t>
    <phoneticPr fontId="1" type="noConversion"/>
  </si>
  <si>
    <t>II级减温水累积流量</t>
    <phoneticPr fontId="1" type="noConversion"/>
  </si>
  <si>
    <t>CSDC.DCS2AI.2JZA3830</t>
    <phoneticPr fontId="1" type="noConversion"/>
  </si>
  <si>
    <t>连排流量累积</t>
    <phoneticPr fontId="1" type="noConversion"/>
  </si>
  <si>
    <t>CSDC.DCS2AI.2JZA3831</t>
    <phoneticPr fontId="1" type="noConversion"/>
  </si>
  <si>
    <t>冷升泵出口母管压力</t>
    <phoneticPr fontId="1" type="noConversion"/>
  </si>
  <si>
    <t>CSDC.DCS2AI.2JZA3832</t>
    <phoneticPr fontId="1" type="noConversion"/>
  </si>
  <si>
    <t>发电机定子线圈温度最高值</t>
    <phoneticPr fontId="1" type="noConversion"/>
  </si>
  <si>
    <t>CSDC.DCS2AI.2JZA3834</t>
    <phoneticPr fontId="1" type="noConversion"/>
  </si>
  <si>
    <t>发电机定子线圈温度平均值</t>
    <phoneticPr fontId="1" type="noConversion"/>
  </si>
  <si>
    <t>CSDC.DCS2AI.2JZA3835</t>
    <phoneticPr fontId="1" type="noConversion"/>
  </si>
  <si>
    <t>发电机转冷水导电度</t>
    <phoneticPr fontId="1" type="noConversion"/>
  </si>
  <si>
    <t>CSDC.DCS2AI.2JZA3836</t>
    <phoneticPr fontId="1" type="noConversion"/>
  </si>
  <si>
    <t>发电机定子出水温度平均值</t>
    <phoneticPr fontId="1" type="noConversion"/>
  </si>
  <si>
    <t>CSDC.DCS2AI.2JZA3837</t>
    <phoneticPr fontId="1" type="noConversion"/>
  </si>
  <si>
    <t>CSDC.DCS2AI.2JZA3838</t>
    <phoneticPr fontId="1" type="noConversion"/>
  </si>
  <si>
    <t>吹灰系统状态位组10</t>
    <phoneticPr fontId="1" type="noConversion"/>
  </si>
  <si>
    <t>CSDC.DCS2AI.2JZA3839</t>
    <phoneticPr fontId="1" type="noConversion"/>
  </si>
  <si>
    <t>吹灰系统状态位组11</t>
    <phoneticPr fontId="1" type="noConversion"/>
  </si>
  <si>
    <t>CSDC.DCS2AI.2JZA3840</t>
    <phoneticPr fontId="1" type="noConversion"/>
  </si>
  <si>
    <t>吹灰系统状态位组2</t>
    <phoneticPr fontId="1" type="noConversion"/>
  </si>
  <si>
    <t>CSDC.DCS2AI.2JZA3841</t>
    <phoneticPr fontId="1" type="noConversion"/>
  </si>
  <si>
    <t>吹灰系统状态位组3</t>
    <phoneticPr fontId="1" type="noConversion"/>
  </si>
  <si>
    <t>CSDC.DCS2AI.2JZA3842</t>
    <phoneticPr fontId="1" type="noConversion"/>
  </si>
  <si>
    <t>吹灰系统状态位组4</t>
    <phoneticPr fontId="1" type="noConversion"/>
  </si>
  <si>
    <t>CSDC.DCS2AI.2JZA3843</t>
    <phoneticPr fontId="1" type="noConversion"/>
  </si>
  <si>
    <t>吹灰系统状态位组5</t>
    <phoneticPr fontId="1" type="noConversion"/>
  </si>
  <si>
    <t>CSDC.DCS2AI.2JZA3844</t>
    <phoneticPr fontId="1" type="noConversion"/>
  </si>
  <si>
    <t>吹灰系统状态位组6</t>
    <phoneticPr fontId="1" type="noConversion"/>
  </si>
  <si>
    <t>CSDC.DCS2AI.2JZA3845</t>
    <phoneticPr fontId="1" type="noConversion"/>
  </si>
  <si>
    <t>吹灰系统状态位组7</t>
    <phoneticPr fontId="1" type="noConversion"/>
  </si>
  <si>
    <t>CSDC.DCS2AI.2JZA3846</t>
    <phoneticPr fontId="1" type="noConversion"/>
  </si>
  <si>
    <t>吹灰系统状态位组8</t>
    <phoneticPr fontId="1" type="noConversion"/>
  </si>
  <si>
    <t>CSDC.DCS2AI.2JZA3847</t>
    <phoneticPr fontId="1" type="noConversion"/>
  </si>
  <si>
    <t>吹灰系统状态位组9</t>
    <phoneticPr fontId="1" type="noConversion"/>
  </si>
  <si>
    <t>CSDC.DCS2AI.2JZA3848</t>
    <phoneticPr fontId="1" type="noConversion"/>
  </si>
  <si>
    <t>50HZ手动励磁交流开关</t>
    <phoneticPr fontId="1" type="noConversion"/>
  </si>
  <si>
    <t>CSDC.DCS2AI.2JZA3849</t>
    <phoneticPr fontId="1" type="noConversion"/>
  </si>
  <si>
    <t>发变组4502开关</t>
    <phoneticPr fontId="1" type="noConversion"/>
  </si>
  <si>
    <t>CSDC.DCS2AI.2JZA3850</t>
    <phoneticPr fontId="1" type="noConversion"/>
  </si>
  <si>
    <t>励磁机灭磁开关LMK</t>
    <phoneticPr fontId="1" type="noConversion"/>
  </si>
  <si>
    <t>CSDC.DCS2AI.2JZA3851</t>
    <phoneticPr fontId="1" type="noConversion"/>
  </si>
  <si>
    <t>50HZ手动励磁直流开关</t>
    <phoneticPr fontId="1" type="noConversion"/>
  </si>
  <si>
    <t>CSDC.DCS2AI.2JZA3852</t>
    <phoneticPr fontId="1" type="noConversion"/>
  </si>
  <si>
    <t>发电机灭磁开关MK</t>
    <phoneticPr fontId="1" type="noConversion"/>
  </si>
  <si>
    <t>CSDC.DCS2AI.2JZA3853</t>
    <phoneticPr fontId="1" type="noConversion"/>
  </si>
  <si>
    <t>定转冷箱溢水至凝汽器门</t>
    <phoneticPr fontId="1" type="noConversion"/>
  </si>
  <si>
    <t>CSDC.DCS2AI.2JZA3854</t>
    <phoneticPr fontId="1" type="noConversion"/>
  </si>
  <si>
    <t>屏过至空预器吹灰总门</t>
    <phoneticPr fontId="1" type="noConversion"/>
  </si>
  <si>
    <t>CSDC.DCS2AI.2JZA3855</t>
    <phoneticPr fontId="1" type="noConversion"/>
  </si>
  <si>
    <t>转冷器排水门</t>
    <phoneticPr fontId="1" type="noConversion"/>
  </si>
  <si>
    <t>CSDC.DCS2AI.2JZA3856</t>
    <phoneticPr fontId="1" type="noConversion"/>
  </si>
  <si>
    <t>#1-#2炉给水联络门位置</t>
    <phoneticPr fontId="1" type="noConversion"/>
  </si>
  <si>
    <t>CSDC.DCS2AI.2JZA3857</t>
    <phoneticPr fontId="1" type="noConversion"/>
  </si>
  <si>
    <t>备汽母联</t>
    <phoneticPr fontId="1" type="noConversion"/>
  </si>
  <si>
    <t>CSDC.DCS2AI.2JZA3858</t>
    <phoneticPr fontId="1" type="noConversion"/>
  </si>
  <si>
    <t>备汽至轴封电动门</t>
    <phoneticPr fontId="1" type="noConversion"/>
  </si>
  <si>
    <t>CSDC.DCS2AI.2JZA3859</t>
    <phoneticPr fontId="1" type="noConversion"/>
  </si>
  <si>
    <t>循泵出口1号联络门</t>
    <phoneticPr fontId="1" type="noConversion"/>
  </si>
  <si>
    <t>CSDC.DCS2AI.2JZA3860</t>
    <phoneticPr fontId="1" type="noConversion"/>
  </si>
  <si>
    <t>循泵出口2号联络门</t>
    <phoneticPr fontId="1" type="noConversion"/>
  </si>
  <si>
    <t>CSDC.DCS2AI.2JZA3861</t>
    <phoneticPr fontId="1" type="noConversion"/>
  </si>
  <si>
    <t>中压缸后疏水门</t>
    <phoneticPr fontId="1" type="noConversion"/>
  </si>
  <si>
    <t>CSDC.DCS2AI.2JZA3862</t>
    <phoneticPr fontId="1" type="noConversion"/>
  </si>
  <si>
    <t>B再热汽管壁温度</t>
    <phoneticPr fontId="1" type="noConversion"/>
  </si>
  <si>
    <t>CSDC.DCS2AI.2JZA3863</t>
    <phoneticPr fontId="1" type="noConversion"/>
  </si>
  <si>
    <t>再热器减温水总门</t>
    <phoneticPr fontId="1" type="noConversion"/>
  </si>
  <si>
    <t>CSDC.DCS2AI.2JZA3864</t>
    <phoneticPr fontId="1" type="noConversion"/>
  </si>
  <si>
    <t>再热器减温水流量累积读数</t>
    <phoneticPr fontId="1" type="noConversion"/>
  </si>
  <si>
    <t>CSDC.DCS2AI.2JZA3865</t>
    <phoneticPr fontId="1" type="noConversion"/>
  </si>
  <si>
    <t>供热减温前蒸汽温度</t>
    <phoneticPr fontId="1" type="noConversion"/>
  </si>
  <si>
    <t>CSDC.DCS2AI.2JZA3866</t>
    <phoneticPr fontId="1" type="noConversion"/>
  </si>
  <si>
    <t>供热流量计后蒸汽温度1</t>
    <phoneticPr fontId="1" type="noConversion"/>
  </si>
  <si>
    <t>CSDC.DCS2AI.2JZA3867</t>
    <phoneticPr fontId="1" type="noConversion"/>
  </si>
  <si>
    <t>供热流量计后蒸汽温度2</t>
    <phoneticPr fontId="1" type="noConversion"/>
  </si>
  <si>
    <t>CSDC.DCS2AI.2JZA3868</t>
    <phoneticPr fontId="1" type="noConversion"/>
  </si>
  <si>
    <t>供热减温后蒸汽温度</t>
    <phoneticPr fontId="1" type="noConversion"/>
  </si>
  <si>
    <t>CSDC.DCS2AI.2JZA3869</t>
    <phoneticPr fontId="1" type="noConversion"/>
  </si>
  <si>
    <t>供热减温前蒸汽压力</t>
    <phoneticPr fontId="1" type="noConversion"/>
  </si>
  <si>
    <t>CSDC.DCS2AI.2JZA3870</t>
    <phoneticPr fontId="1" type="noConversion"/>
  </si>
  <si>
    <t>供热减温后蒸汽压力</t>
    <phoneticPr fontId="1" type="noConversion"/>
  </si>
  <si>
    <t>CSDC.DCS2AI.2JZA3871</t>
    <phoneticPr fontId="1" type="noConversion"/>
  </si>
  <si>
    <t>供热流量计后压力</t>
    <phoneticPr fontId="1" type="noConversion"/>
  </si>
  <si>
    <t>CSDC.DCS2AI.2JZA3872</t>
    <phoneticPr fontId="1" type="noConversion"/>
  </si>
  <si>
    <t>供热流量</t>
    <phoneticPr fontId="1" type="noConversion"/>
  </si>
  <si>
    <t>CSDC.DCS2AI.2JZA3873</t>
    <phoneticPr fontId="1" type="noConversion"/>
  </si>
  <si>
    <t>供热减温水调节阀反馈</t>
    <phoneticPr fontId="1" type="noConversion"/>
  </si>
  <si>
    <t>CSDC.DCS2AI.2JZA3874</t>
    <phoneticPr fontId="1" type="noConversion"/>
  </si>
  <si>
    <t>供热减温减压调节阀反馈</t>
    <phoneticPr fontId="1" type="noConversion"/>
  </si>
  <si>
    <t>CSDC.DCS2AI.2JZA3875</t>
    <phoneticPr fontId="1" type="noConversion"/>
  </si>
  <si>
    <t>供热快速关断阀</t>
    <phoneticPr fontId="1" type="noConversion"/>
  </si>
  <si>
    <t>CSDC.DCS2AI.2JZA3876</t>
    <phoneticPr fontId="1" type="noConversion"/>
  </si>
  <si>
    <t>供热逆止阀</t>
    <phoneticPr fontId="1" type="noConversion"/>
  </si>
  <si>
    <t>CSDC.DCS2AI.2JZA3877</t>
    <phoneticPr fontId="1" type="noConversion"/>
  </si>
  <si>
    <t>供热电动闸阀</t>
    <phoneticPr fontId="1" type="noConversion"/>
  </si>
  <si>
    <t>CSDC.DCS2AI.2JZA3878</t>
    <phoneticPr fontId="1" type="noConversion"/>
  </si>
  <si>
    <t>供热减温水电动阀</t>
    <phoneticPr fontId="1" type="noConversion"/>
  </si>
  <si>
    <t>CSDC.DCS2AI.2JZA3879</t>
    <phoneticPr fontId="1" type="noConversion"/>
  </si>
  <si>
    <t>B送风机已停</t>
    <phoneticPr fontId="1" type="noConversion"/>
  </si>
  <si>
    <t>CSDC.DCS2AI.2JZD0001</t>
    <phoneticPr fontId="1" type="noConversion"/>
  </si>
  <si>
    <t>发电机定子接地（3U0）</t>
    <phoneticPr fontId="1" type="noConversion"/>
  </si>
  <si>
    <t>CSDC.DCS2AI.2JZD0002</t>
    <phoneticPr fontId="1" type="noConversion"/>
  </si>
  <si>
    <t>高加紧急解列</t>
    <phoneticPr fontId="1" type="noConversion"/>
  </si>
  <si>
    <t>CSDC.DCS2AI.2JZD0003</t>
    <phoneticPr fontId="1" type="noConversion"/>
  </si>
  <si>
    <t>手动MFT按钮</t>
    <phoneticPr fontId="1" type="noConversion"/>
  </si>
  <si>
    <t>CSDC.DCS2AI.2JZD0004</t>
    <phoneticPr fontId="1" type="noConversion"/>
  </si>
  <si>
    <t>汽机手动停机按钮</t>
    <phoneticPr fontId="1" type="noConversion"/>
  </si>
  <si>
    <t>CSDC.DCS2AI.2JZD0005</t>
    <phoneticPr fontId="1" type="noConversion"/>
  </si>
  <si>
    <t>A小机手动停机按钮操作</t>
    <phoneticPr fontId="1" type="noConversion"/>
  </si>
  <si>
    <t>CSDC.DCS2AI.2JZD0006</t>
    <phoneticPr fontId="1" type="noConversion"/>
  </si>
  <si>
    <t>B小机手动停机按钮操作</t>
    <phoneticPr fontId="1" type="noConversion"/>
  </si>
  <si>
    <t>CSDC.DCS2AI.2JZD0007</t>
    <phoneticPr fontId="1" type="noConversion"/>
  </si>
  <si>
    <t>磁力断路油门动作</t>
    <phoneticPr fontId="1" type="noConversion"/>
  </si>
  <si>
    <t>CSDC.DCS2AI.2JZD0008</t>
    <phoneticPr fontId="1" type="noConversion"/>
  </si>
  <si>
    <t>电超速保护动作关高,中调?</t>
    <phoneticPr fontId="1" type="noConversion"/>
  </si>
  <si>
    <t>CSDC.DCS2AI.2JZD0009</t>
    <phoneticPr fontId="1" type="noConversion"/>
  </si>
  <si>
    <t>A小机跳闸继电器动作</t>
    <phoneticPr fontId="1" type="noConversion"/>
  </si>
  <si>
    <t>CSDC.DCS2AI.2JZD0010</t>
    <phoneticPr fontId="1" type="noConversion"/>
  </si>
  <si>
    <t>B小机跳闸继电器动作</t>
    <phoneticPr fontId="1" type="noConversion"/>
  </si>
  <si>
    <t>CSDC.DCS2AI.2JZD0011</t>
    <phoneticPr fontId="1" type="noConversion"/>
  </si>
  <si>
    <t>CSDC.DCS2AI.2JZD0012</t>
    <phoneticPr fontId="1" type="noConversion"/>
  </si>
  <si>
    <t>BH02机保护柜电源消失</t>
    <phoneticPr fontId="1" type="noConversion"/>
  </si>
  <si>
    <t>CSDC.DCS2AI.2JZD0013</t>
    <phoneticPr fontId="1" type="noConversion"/>
  </si>
  <si>
    <t>BH01炉直流保护电源消失</t>
    <phoneticPr fontId="1" type="noConversion"/>
  </si>
  <si>
    <t>CSDC.DCS2AI.2JZD0014</t>
    <phoneticPr fontId="1" type="noConversion"/>
  </si>
  <si>
    <t>电泵已停</t>
    <phoneticPr fontId="1" type="noConversion"/>
  </si>
  <si>
    <t>CSDC.DCS2AI.2JZD0015</t>
    <phoneticPr fontId="1" type="noConversion"/>
  </si>
  <si>
    <t>A送风机已停</t>
    <phoneticPr fontId="1" type="noConversion"/>
  </si>
  <si>
    <t>CSDC.DCS2AI.2JZD0016</t>
    <phoneticPr fontId="1" type="noConversion"/>
  </si>
  <si>
    <t>A吸风机已停</t>
    <phoneticPr fontId="1" type="noConversion"/>
  </si>
  <si>
    <t>CSDC.DCS2AI.2JZD0017</t>
    <phoneticPr fontId="1" type="noConversion"/>
  </si>
  <si>
    <t>A一次风机已停</t>
    <phoneticPr fontId="1" type="noConversion"/>
  </si>
  <si>
    <t>CSDC.DCS2AI.2JZD0018</t>
    <phoneticPr fontId="1" type="noConversion"/>
  </si>
  <si>
    <t>A预热器已停</t>
    <phoneticPr fontId="1" type="noConversion"/>
  </si>
  <si>
    <t>CSDC.DCS2AI.2JZD0019</t>
    <phoneticPr fontId="1" type="noConversion"/>
  </si>
  <si>
    <t>B吸风机已停</t>
    <phoneticPr fontId="1" type="noConversion"/>
  </si>
  <si>
    <t>CSDC.DCS2AI.2JZD0020</t>
    <phoneticPr fontId="1" type="noConversion"/>
  </si>
  <si>
    <t>B一次风机已停</t>
    <phoneticPr fontId="1" type="noConversion"/>
  </si>
  <si>
    <t>CSDC.DCS2AI.2JZD0021</t>
    <phoneticPr fontId="1" type="noConversion"/>
  </si>
  <si>
    <t>B预热器已停</t>
    <phoneticPr fontId="1" type="noConversion"/>
  </si>
  <si>
    <t>CSDC.DCS2AI.2JZD0022</t>
    <phoneticPr fontId="1" type="noConversion"/>
  </si>
  <si>
    <t>#1中联门关(A#1)</t>
    <phoneticPr fontId="1" type="noConversion"/>
  </si>
  <si>
    <t>CSDC.DCS2AI.2JZD0023</t>
    <phoneticPr fontId="1" type="noConversion"/>
  </si>
  <si>
    <t>#2中联门关(B#1)</t>
    <phoneticPr fontId="1" type="noConversion"/>
  </si>
  <si>
    <t>CSDC.DCS2AI.2JZD0024</t>
    <phoneticPr fontId="1" type="noConversion"/>
  </si>
  <si>
    <t>#3中联门关(A#2)</t>
    <phoneticPr fontId="1" type="noConversion"/>
  </si>
  <si>
    <t>CSDC.DCS2AI.2JZD0025</t>
    <phoneticPr fontId="1" type="noConversion"/>
  </si>
  <si>
    <t>#4中联门关(B#2)</t>
    <phoneticPr fontId="1" type="noConversion"/>
  </si>
  <si>
    <t>CSDC.DCS2AI.2JZD0026</t>
    <phoneticPr fontId="1" type="noConversion"/>
  </si>
  <si>
    <t>A主汽门关</t>
    <phoneticPr fontId="1" type="noConversion"/>
  </si>
  <si>
    <t>CSDC.DCS2AI.2JZD0027</t>
    <phoneticPr fontId="1" type="noConversion"/>
  </si>
  <si>
    <t>B主汽门关</t>
    <phoneticPr fontId="1" type="noConversion"/>
  </si>
  <si>
    <t>CSDC.DCS2AI.2JZD0028</t>
    <phoneticPr fontId="1" type="noConversion"/>
  </si>
  <si>
    <t>支持轴承回油温度高至停机</t>
    <phoneticPr fontId="1" type="noConversion"/>
  </si>
  <si>
    <t>CSDC.DCS2AI.2JZD0029</t>
    <phoneticPr fontId="1" type="noConversion"/>
  </si>
  <si>
    <t>“菲”低缸Ⅰ差胀至停机值</t>
    <phoneticPr fontId="1" type="noConversion"/>
  </si>
  <si>
    <t>CSDC.DCS2AI.2JZD0030</t>
    <phoneticPr fontId="1" type="noConversion"/>
  </si>
  <si>
    <t>“菲”低缸Ⅱ差胀至停机值</t>
    <phoneticPr fontId="1" type="noConversion"/>
  </si>
  <si>
    <t>CSDC.DCS2AI.2JZD0031</t>
    <phoneticPr fontId="1" type="noConversion"/>
  </si>
  <si>
    <t>“菲”高缸差胀至停机值</t>
    <phoneticPr fontId="1" type="noConversion"/>
  </si>
  <si>
    <t>CSDC.DCS2AI.2JZD0032</t>
    <phoneticPr fontId="1" type="noConversion"/>
  </si>
  <si>
    <t>“菲”汽机转速至停机值</t>
    <phoneticPr fontId="1" type="noConversion"/>
  </si>
  <si>
    <t>CSDC.DCS2AI.2JZD0033</t>
    <phoneticPr fontId="1" type="noConversion"/>
  </si>
  <si>
    <t>“菲”中缸差胀至停机值</t>
    <phoneticPr fontId="1" type="noConversion"/>
  </si>
  <si>
    <t>CSDC.DCS2AI.2JZD0034</t>
    <phoneticPr fontId="1" type="noConversion"/>
  </si>
  <si>
    <t>“菲”轴承盖振动至停机值</t>
    <phoneticPr fontId="1" type="noConversion"/>
  </si>
  <si>
    <t>CSDC.DCS2AI.2JZD0035</t>
    <phoneticPr fontId="1" type="noConversion"/>
  </si>
  <si>
    <t>“菲”轴向位移1至停机值</t>
    <phoneticPr fontId="1" type="noConversion"/>
  </si>
  <si>
    <t>CSDC.DCS2AI.2JZD0036</t>
    <phoneticPr fontId="1" type="noConversion"/>
  </si>
  <si>
    <t>“菲”轴向位移2至停机值</t>
    <phoneticPr fontId="1" type="noConversion"/>
  </si>
  <si>
    <t>CSDC.DCS2AI.2JZD0037</t>
    <phoneticPr fontId="1" type="noConversion"/>
  </si>
  <si>
    <t>“菲”轴振动至停机值</t>
    <phoneticPr fontId="1" type="noConversion"/>
  </si>
  <si>
    <t>CSDC.DCS2AI.2JZD0038</t>
    <phoneticPr fontId="1" type="noConversion"/>
  </si>
  <si>
    <t>直流油泵已停</t>
    <phoneticPr fontId="1" type="noConversion"/>
  </si>
  <si>
    <t>CSDC.DCS2AI.2JZD0039</t>
    <phoneticPr fontId="1" type="noConversion"/>
  </si>
  <si>
    <t>交流油泵已停</t>
    <phoneticPr fontId="1" type="noConversion"/>
  </si>
  <si>
    <t>CSDC.DCS2AI.2JZD0040</t>
    <phoneticPr fontId="1" type="noConversion"/>
  </si>
  <si>
    <t>排汽真空低1</t>
    <phoneticPr fontId="1" type="noConversion"/>
  </si>
  <si>
    <t>CSDC.DCS2AI.2JZD0041</t>
    <phoneticPr fontId="1" type="noConversion"/>
  </si>
  <si>
    <t>排汽真空低2</t>
    <phoneticPr fontId="1" type="noConversion"/>
  </si>
  <si>
    <t>CSDC.DCS2AI.2JZD0042</t>
    <phoneticPr fontId="1" type="noConversion"/>
  </si>
  <si>
    <t>排汽真空低3</t>
    <phoneticPr fontId="1" type="noConversion"/>
  </si>
  <si>
    <t>CSDC.DCS2AI.2JZD0043</t>
    <phoneticPr fontId="1" type="noConversion"/>
  </si>
  <si>
    <t>排汽真空低4</t>
    <phoneticPr fontId="1" type="noConversion"/>
  </si>
  <si>
    <t>CSDC.DCS2AI.2JZD0044</t>
    <phoneticPr fontId="1" type="noConversion"/>
  </si>
  <si>
    <t>高排压力/调速级后压力&lt;=1</t>
    <phoneticPr fontId="1" type="noConversion"/>
  </si>
  <si>
    <t>CSDC.DCS2AI.2JZD0045</t>
    <phoneticPr fontId="1" type="noConversion"/>
  </si>
  <si>
    <t>一次油压高</t>
    <phoneticPr fontId="1" type="noConversion"/>
  </si>
  <si>
    <t>CSDC.DCS2AI.2JZD0047</t>
    <phoneticPr fontId="1" type="noConversion"/>
  </si>
  <si>
    <t>主油泵出口油压高</t>
    <phoneticPr fontId="1" type="noConversion"/>
  </si>
  <si>
    <t>CSDC.DCS2AI.2JZD0048</t>
    <phoneticPr fontId="1" type="noConversion"/>
  </si>
  <si>
    <t>主油箱油位低&lt;=-400mm</t>
    <phoneticPr fontId="1" type="noConversion"/>
  </si>
  <si>
    <t>CSDC.DCS2AI.2JZD0049</t>
    <phoneticPr fontId="1" type="noConversion"/>
  </si>
  <si>
    <t>中联门后汽压&lt;=1.7MPa</t>
    <phoneticPr fontId="1" type="noConversion"/>
  </si>
  <si>
    <t>CSDC.DCS2AI.2JZD0050</t>
    <phoneticPr fontId="1" type="noConversion"/>
  </si>
  <si>
    <t>失步保护动作</t>
    <phoneticPr fontId="1" type="noConversion"/>
  </si>
  <si>
    <t>CSDC.DCS2AI.2JZD0051</t>
    <phoneticPr fontId="1" type="noConversion"/>
  </si>
  <si>
    <t>A汽泵高低压主汽门关</t>
    <phoneticPr fontId="1" type="noConversion"/>
  </si>
  <si>
    <t>CSDC.DCS2AI.2JZD0052</t>
    <phoneticPr fontId="1" type="noConversion"/>
  </si>
  <si>
    <t>A汽泵润滑油压&lt;=0.08MPa</t>
    <phoneticPr fontId="1" type="noConversion"/>
  </si>
  <si>
    <t>CSDC.DCS2AI.2JZD0053</t>
    <phoneticPr fontId="1" type="noConversion"/>
  </si>
  <si>
    <t>B汽泵高低压主汽门关</t>
    <phoneticPr fontId="1" type="noConversion"/>
  </si>
  <si>
    <t>CSDC.DCS2AI.2JZD0054</t>
    <phoneticPr fontId="1" type="noConversion"/>
  </si>
  <si>
    <t>B汽泵润滑油压&lt;=0.08MPa</t>
    <phoneticPr fontId="1" type="noConversion"/>
  </si>
  <si>
    <t>CSDC.DCS2AI.2JZD0055</t>
    <phoneticPr fontId="1" type="noConversion"/>
  </si>
  <si>
    <t>程序逆动作</t>
    <phoneticPr fontId="1" type="noConversion"/>
  </si>
  <si>
    <t>CSDC.DCS2AI.2JZD0056</t>
    <phoneticPr fontId="1" type="noConversion"/>
  </si>
  <si>
    <t>发变组解列灭磁保护动作</t>
    <phoneticPr fontId="1" type="noConversion"/>
  </si>
  <si>
    <t>CSDC.DCS2AI.2JZD0057</t>
    <phoneticPr fontId="1" type="noConversion"/>
  </si>
  <si>
    <t>发电机电流&lt;25%</t>
    <phoneticPr fontId="1" type="noConversion"/>
  </si>
  <si>
    <t>CSDC.DCS2AI.2JZD0058</t>
    <phoneticPr fontId="1" type="noConversion"/>
  </si>
  <si>
    <t>发电机甩部分负荷</t>
    <phoneticPr fontId="1" type="noConversion"/>
  </si>
  <si>
    <t>CSDC.DCS2AI.2JZD0059</t>
    <phoneticPr fontId="1" type="noConversion"/>
  </si>
  <si>
    <t>发电机主保护动作</t>
    <phoneticPr fontId="1" type="noConversion"/>
  </si>
  <si>
    <t>CSDC.DCS2AI.2JZD0060</t>
    <phoneticPr fontId="1" type="noConversion"/>
  </si>
  <si>
    <t>CSDC.DCS2AI.2JZD0061</t>
    <phoneticPr fontId="1" type="noConversion"/>
  </si>
  <si>
    <t>发电机负序过负荷（反时限</t>
    <phoneticPr fontId="1" type="noConversion"/>
  </si>
  <si>
    <t>CSDC.DCS2AI.2JZD0062</t>
    <phoneticPr fontId="1" type="noConversion"/>
  </si>
  <si>
    <t>发电机对称过负荷（反时限</t>
    <phoneticPr fontId="1" type="noConversion"/>
  </si>
  <si>
    <t>CSDC.DCS2AI.2JZD0063</t>
    <phoneticPr fontId="1" type="noConversion"/>
  </si>
  <si>
    <t>CSDC.DCS2AI.2JZD0064</t>
    <phoneticPr fontId="1" type="noConversion"/>
  </si>
  <si>
    <t>CSDC.DCS2AI.2JZD0065</t>
    <phoneticPr fontId="1" type="noConversion"/>
  </si>
  <si>
    <t>主变零序保护</t>
    <phoneticPr fontId="1" type="noConversion"/>
  </si>
  <si>
    <t>CSDC.DCS2AI.2JZD0066</t>
    <phoneticPr fontId="1" type="noConversion"/>
  </si>
  <si>
    <t>发电机失磁T2</t>
    <phoneticPr fontId="1" type="noConversion"/>
  </si>
  <si>
    <t>CSDC.DCS2AI.2JZD0067</t>
    <phoneticPr fontId="1" type="noConversion"/>
  </si>
  <si>
    <t>发电机匝间保护</t>
    <phoneticPr fontId="1" type="noConversion"/>
  </si>
  <si>
    <t>CSDC.DCS2AI.2JZD0068</t>
    <phoneticPr fontId="1" type="noConversion"/>
  </si>
  <si>
    <t>逆功率</t>
    <phoneticPr fontId="1" type="noConversion"/>
  </si>
  <si>
    <t>CSDC.DCS2AI.2JZD0069</t>
    <phoneticPr fontId="1" type="noConversion"/>
  </si>
  <si>
    <t>CSDC.DCS2AI.2JZD0070</t>
    <phoneticPr fontId="1" type="noConversion"/>
  </si>
  <si>
    <t>失灵、母差动作</t>
    <phoneticPr fontId="1" type="noConversion"/>
  </si>
  <si>
    <t>CSDC.DCS2AI.2JZD0071</t>
    <phoneticPr fontId="1" type="noConversion"/>
  </si>
  <si>
    <t>CSDC.DCS2AI.2JZD0072</t>
    <phoneticPr fontId="1" type="noConversion"/>
  </si>
  <si>
    <t>CSDC.DCS2AI.2JZD0073</t>
    <phoneticPr fontId="1" type="noConversion"/>
  </si>
  <si>
    <t>CSDC.DCS2AI.2JZD0074</t>
    <phoneticPr fontId="1" type="noConversion"/>
  </si>
  <si>
    <t>CSDC.DCS2AI.2JZD0075</t>
    <phoneticPr fontId="1" type="noConversion"/>
  </si>
  <si>
    <t>厂高变复合过流</t>
    <phoneticPr fontId="1" type="noConversion"/>
  </si>
  <si>
    <t>CSDC.DCS2AI.2JZD0076</t>
    <phoneticPr fontId="1" type="noConversion"/>
  </si>
  <si>
    <t>CSDC.DCS2AI.2JZD0077</t>
    <phoneticPr fontId="1" type="noConversion"/>
  </si>
  <si>
    <t>A磨已停</t>
    <phoneticPr fontId="1" type="noConversion"/>
  </si>
  <si>
    <t>CSDC.DCS2AI.2JZD0078</t>
    <phoneticPr fontId="1" type="noConversion"/>
  </si>
  <si>
    <t>B磨已停</t>
    <phoneticPr fontId="1" type="noConversion"/>
  </si>
  <si>
    <t>CSDC.DCS2AI.2JZD0079</t>
    <phoneticPr fontId="1" type="noConversion"/>
  </si>
  <si>
    <t>C磨已停</t>
    <phoneticPr fontId="1" type="noConversion"/>
  </si>
  <si>
    <t>CSDC.DCS2AI.2JZD0080</t>
    <phoneticPr fontId="1" type="noConversion"/>
  </si>
  <si>
    <t>D磨已停</t>
    <phoneticPr fontId="1" type="noConversion"/>
  </si>
  <si>
    <t>CSDC.DCS2AI.2JZD0081</t>
    <phoneticPr fontId="1" type="noConversion"/>
  </si>
  <si>
    <t>E磨已停</t>
    <phoneticPr fontId="1" type="noConversion"/>
  </si>
  <si>
    <t>CSDC.DCS2AI.2JZD0082</t>
    <phoneticPr fontId="1" type="noConversion"/>
  </si>
  <si>
    <t>炉压高1</t>
    <phoneticPr fontId="1" type="noConversion"/>
  </si>
  <si>
    <t>CSDC.DCS2AI.2JZD0083</t>
    <phoneticPr fontId="1" type="noConversion"/>
  </si>
  <si>
    <t>炉压低1</t>
    <phoneticPr fontId="1" type="noConversion"/>
  </si>
  <si>
    <t>CSDC.DCS2AI.2JZD0084</t>
    <phoneticPr fontId="1" type="noConversion"/>
  </si>
  <si>
    <t>轻油跳闸阀已关</t>
    <phoneticPr fontId="1" type="noConversion"/>
  </si>
  <si>
    <t>CSDC.DCS2AI.2JZD0086</t>
    <phoneticPr fontId="1" type="noConversion"/>
  </si>
  <si>
    <t>炉压高2</t>
    <phoneticPr fontId="1" type="noConversion"/>
  </si>
  <si>
    <t>CSDC.DCS2AI.2JZD0088</t>
    <phoneticPr fontId="1" type="noConversion"/>
  </si>
  <si>
    <t>炉压低2</t>
    <phoneticPr fontId="1" type="noConversion"/>
  </si>
  <si>
    <t>CSDC.DCS2AI.2JZD0089</t>
    <phoneticPr fontId="1" type="noConversion"/>
  </si>
  <si>
    <t>炉压高3</t>
    <phoneticPr fontId="1" type="noConversion"/>
  </si>
  <si>
    <t>CSDC.DCS2AI.2JZD0090</t>
    <phoneticPr fontId="1" type="noConversion"/>
  </si>
  <si>
    <t>炉压低3</t>
    <phoneticPr fontId="1" type="noConversion"/>
  </si>
  <si>
    <t>CSDC.DCS2AI.2JZD0091</t>
    <phoneticPr fontId="1" type="noConversion"/>
  </si>
  <si>
    <t>汽包水位高二值1</t>
    <phoneticPr fontId="1" type="noConversion"/>
  </si>
  <si>
    <t>CSDC.DCS2AI.2JZD0092</t>
    <phoneticPr fontId="1" type="noConversion"/>
  </si>
  <si>
    <t>CSDC.DCS2AI.2JZD0093</t>
    <phoneticPr fontId="1" type="noConversion"/>
  </si>
  <si>
    <t>CSDC.DCS2AI.2JZD0094</t>
    <phoneticPr fontId="1" type="noConversion"/>
  </si>
  <si>
    <t>风量&lt;30%</t>
    <phoneticPr fontId="1" type="noConversion"/>
  </si>
  <si>
    <t>CSDC.DCS2AI.2JZD0095</t>
    <phoneticPr fontId="1" type="noConversion"/>
  </si>
  <si>
    <t>A炉水泵已停</t>
    <phoneticPr fontId="1" type="noConversion"/>
  </si>
  <si>
    <t>CSDC.DCS2AI.2JZD0096</t>
    <phoneticPr fontId="1" type="noConversion"/>
  </si>
  <si>
    <t>B炉水泵已停</t>
    <phoneticPr fontId="1" type="noConversion"/>
  </si>
  <si>
    <t>CSDC.DCS2AI.2JZD0097</t>
    <phoneticPr fontId="1" type="noConversion"/>
  </si>
  <si>
    <t>C炉水泵已停</t>
    <phoneticPr fontId="1" type="noConversion"/>
  </si>
  <si>
    <t>CSDC.DCS2AI.2JZD0098</t>
    <phoneticPr fontId="1" type="noConversion"/>
  </si>
  <si>
    <t>DEH指令110</t>
    <phoneticPr fontId="1" type="noConversion"/>
  </si>
  <si>
    <t>CSDC.DCS2AI.2JZD0099</t>
    <phoneticPr fontId="1" type="noConversion"/>
  </si>
  <si>
    <t>汽包水位低二值1</t>
    <phoneticPr fontId="1" type="noConversion"/>
  </si>
  <si>
    <t>CSDC.DCS2AI.2JZD0100</t>
    <phoneticPr fontId="1" type="noConversion"/>
  </si>
  <si>
    <t>A给煤机已停</t>
    <phoneticPr fontId="1" type="noConversion"/>
  </si>
  <si>
    <t>CSDC.DCS2AI.2JZD0101</t>
    <phoneticPr fontId="1" type="noConversion"/>
  </si>
  <si>
    <t>B给煤机已停</t>
    <phoneticPr fontId="1" type="noConversion"/>
  </si>
  <si>
    <t>CSDC.DCS2AI.2JZD0102</t>
    <phoneticPr fontId="1" type="noConversion"/>
  </si>
  <si>
    <t>C给煤机已停</t>
    <phoneticPr fontId="1" type="noConversion"/>
  </si>
  <si>
    <t>CSDC.DCS2AI.2JZD0103</t>
    <phoneticPr fontId="1" type="noConversion"/>
  </si>
  <si>
    <t>D给煤机已停</t>
    <phoneticPr fontId="1" type="noConversion"/>
  </si>
  <si>
    <t>CSDC.DCS2AI.2JZD0104</t>
    <phoneticPr fontId="1" type="noConversion"/>
  </si>
  <si>
    <t>E给煤机已停</t>
    <phoneticPr fontId="1" type="noConversion"/>
  </si>
  <si>
    <t>CSDC.DCS2AI.2JZD0105</t>
    <phoneticPr fontId="1" type="noConversion"/>
  </si>
  <si>
    <t>安全油压低DEH输出为汽机?</t>
    <phoneticPr fontId="1" type="noConversion"/>
  </si>
  <si>
    <t>CSDC.DCS2AI.2JZD0106</t>
    <phoneticPr fontId="1" type="noConversion"/>
  </si>
  <si>
    <t>OPC油压低</t>
    <phoneticPr fontId="1" type="noConversion"/>
  </si>
  <si>
    <t>CSDC.DCS2AI.2JZD0107</t>
    <phoneticPr fontId="1" type="noConversion"/>
  </si>
  <si>
    <t>润滑油压低三取二</t>
    <phoneticPr fontId="1" type="noConversion"/>
  </si>
  <si>
    <t>CSDC.DCS2AI.2JZD0108</t>
    <phoneticPr fontId="1" type="noConversion"/>
  </si>
  <si>
    <t>A定冷泵已停</t>
    <phoneticPr fontId="1" type="noConversion"/>
  </si>
  <si>
    <t>CSDC.DCS2AI.2JZD0109</t>
    <phoneticPr fontId="1" type="noConversion"/>
  </si>
  <si>
    <t>B定冷泵已停</t>
    <phoneticPr fontId="1" type="noConversion"/>
  </si>
  <si>
    <t>CSDC.DCS2AI.2JZD0110</t>
    <phoneticPr fontId="1" type="noConversion"/>
  </si>
  <si>
    <t>转冷泵A停</t>
    <phoneticPr fontId="1" type="noConversion"/>
  </si>
  <si>
    <t>CSDC.DCS2AI.2JZD0111</t>
    <phoneticPr fontId="1" type="noConversion"/>
  </si>
  <si>
    <t>转冷泵B停</t>
    <phoneticPr fontId="1" type="noConversion"/>
  </si>
  <si>
    <t>CSDC.DCS2AI.2JZD0112</t>
    <phoneticPr fontId="1" type="noConversion"/>
  </si>
  <si>
    <t>循泵A已停</t>
    <phoneticPr fontId="1" type="noConversion"/>
  </si>
  <si>
    <t>CSDC.DCS2AI.2JZD0113</t>
    <phoneticPr fontId="1" type="noConversion"/>
  </si>
  <si>
    <t>循泵B已停</t>
    <phoneticPr fontId="1" type="noConversion"/>
  </si>
  <si>
    <t>CSDC.DCS2AI.2JZD0114</t>
    <phoneticPr fontId="1" type="noConversion"/>
  </si>
  <si>
    <t>A小机交流油泵已停</t>
    <phoneticPr fontId="1" type="noConversion"/>
  </si>
  <si>
    <t>CSDC.DCS2AI.2JZD0115</t>
    <phoneticPr fontId="1" type="noConversion"/>
  </si>
  <si>
    <t>B小机交流油泵已停</t>
    <phoneticPr fontId="1" type="noConversion"/>
  </si>
  <si>
    <t>CSDC.DCS2AI.2JZD0116</t>
    <phoneticPr fontId="1" type="noConversion"/>
  </si>
  <si>
    <t>A小机直流油泵已停</t>
    <phoneticPr fontId="1" type="noConversion"/>
  </si>
  <si>
    <t>CSDC.DCS2AI.2JZD0117</t>
    <phoneticPr fontId="1" type="noConversion"/>
  </si>
  <si>
    <t>B小机直流油泵已停</t>
    <phoneticPr fontId="1" type="noConversion"/>
  </si>
  <si>
    <t>CSDC.DCS2AI.2JZD0118</t>
    <phoneticPr fontId="1" type="noConversion"/>
  </si>
  <si>
    <t>汽包水位高II值2</t>
    <phoneticPr fontId="1" type="noConversion"/>
  </si>
  <si>
    <t>CSDC.DCS2AI.2JZD0119</t>
    <phoneticPr fontId="1" type="noConversion"/>
  </si>
  <si>
    <t>汽包水位低II值2</t>
    <phoneticPr fontId="1" type="noConversion"/>
  </si>
  <si>
    <t>CSDC.DCS2AI.2JZD0120</t>
    <phoneticPr fontId="1" type="noConversion"/>
  </si>
  <si>
    <t>汽包水位高II值3</t>
    <phoneticPr fontId="1" type="noConversion"/>
  </si>
  <si>
    <t>CSDC.DCS2AI.2JZD0121</t>
    <phoneticPr fontId="1" type="noConversion"/>
  </si>
  <si>
    <t>汽包水位低II值3</t>
    <phoneticPr fontId="1" type="noConversion"/>
  </si>
  <si>
    <t>CSDC.DCS2AI.2JZD0122</t>
    <phoneticPr fontId="1" type="noConversion"/>
  </si>
  <si>
    <t>发电机定子线圈温差大</t>
    <phoneticPr fontId="1" type="noConversion"/>
  </si>
  <si>
    <t>CSDC.DCS2AI.2JZD0123</t>
    <phoneticPr fontId="1" type="noConversion"/>
  </si>
  <si>
    <t>发电机定子出水温差大</t>
    <phoneticPr fontId="1" type="noConversion"/>
  </si>
  <si>
    <t>CSDC.DCS2AI.2JZD0124</t>
    <phoneticPr fontId="1" type="noConversion"/>
  </si>
  <si>
    <t>发电机定子线圈温度高</t>
    <phoneticPr fontId="1" type="noConversion"/>
  </si>
  <si>
    <t>CSDC.DCS2AI.2JZD0125</t>
    <phoneticPr fontId="1" type="noConversion"/>
  </si>
  <si>
    <t>发电机定子出水温差高</t>
    <phoneticPr fontId="1" type="noConversion"/>
  </si>
  <si>
    <t>CSDC.DCS2AI.2JZD0126</t>
    <phoneticPr fontId="1" type="noConversion"/>
  </si>
  <si>
    <t>A空预器主电机转速（文字?</t>
    <phoneticPr fontId="1" type="noConversion"/>
  </si>
  <si>
    <t>CSDC.DCS2AI.2JZD0127</t>
    <phoneticPr fontId="1" type="noConversion"/>
  </si>
  <si>
    <t>B空预器主电机转速（文字?</t>
    <phoneticPr fontId="1" type="noConversion"/>
  </si>
  <si>
    <t>CSDC.DCS2AI.2JZD0128</t>
    <phoneticPr fontId="1" type="noConversion"/>
  </si>
  <si>
    <t>A小机CONTROL MODE激活</t>
    <phoneticPr fontId="1" type="noConversion"/>
  </si>
  <si>
    <t>CSDC.DCS2AI.2JZD0129</t>
    <phoneticPr fontId="1" type="noConversion"/>
  </si>
  <si>
    <t>A小机自动控制模式状态</t>
    <phoneticPr fontId="1" type="noConversion"/>
  </si>
  <si>
    <t>CSDC.DCS2AI.2JZD0130</t>
    <phoneticPr fontId="1" type="noConversion"/>
  </si>
  <si>
    <t>A小机超速试验允许</t>
    <phoneticPr fontId="1" type="noConversion"/>
  </si>
  <si>
    <t>CSDC.DCS2AI.2JZD0131</t>
    <phoneticPr fontId="1" type="noConversion"/>
  </si>
  <si>
    <t>A小机已遮断</t>
    <phoneticPr fontId="1" type="noConversion"/>
  </si>
  <si>
    <t>CSDC.DCS2AI.2JZD0132</t>
    <phoneticPr fontId="1" type="noConversion"/>
  </si>
  <si>
    <t>A小机SPEED AUTO状态</t>
    <phoneticPr fontId="1" type="noConversion"/>
  </si>
  <si>
    <t>CSDC.DCS2AI.2JZD0133</t>
    <phoneticPr fontId="1" type="noConversion"/>
  </si>
  <si>
    <t>A小机SPEED AUOTO允许</t>
    <phoneticPr fontId="1" type="noConversion"/>
  </si>
  <si>
    <t>CSDC.DCS2AI.2JZD0134</t>
    <phoneticPr fontId="1" type="noConversion"/>
  </si>
  <si>
    <t>A小机REMOTE状态</t>
    <phoneticPr fontId="1" type="noConversion"/>
  </si>
  <si>
    <t>CSDC.DCS2AI.2JZD0135</t>
    <phoneticPr fontId="1" type="noConversion"/>
  </si>
  <si>
    <t>A小机REMOTE允许</t>
    <phoneticPr fontId="1" type="noConversion"/>
  </si>
  <si>
    <t>CSDC.DCS2AI.2JZD0136</t>
    <phoneticPr fontId="1" type="noConversion"/>
  </si>
  <si>
    <t>A小机TARGET状态</t>
    <phoneticPr fontId="1" type="noConversion"/>
  </si>
  <si>
    <t>CSDC.DCS2AI.2JZD0137</t>
    <phoneticPr fontId="1" type="noConversion"/>
  </si>
  <si>
    <t>A小机TARGET允许</t>
    <phoneticPr fontId="1" type="noConversion"/>
  </si>
  <si>
    <t>CSDC.DCS2AI.2JZD0138</t>
    <phoneticPr fontId="1" type="noConversion"/>
  </si>
  <si>
    <t>A小机手动控制模式状态</t>
    <phoneticPr fontId="1" type="noConversion"/>
  </si>
  <si>
    <t>CSDC.DCS2AI.2JZD0139</t>
    <phoneticPr fontId="1" type="noConversion"/>
  </si>
  <si>
    <t>A小机SPEED AUTO DISABLE?</t>
    <phoneticPr fontId="1" type="noConversion"/>
  </si>
  <si>
    <t>CSDC.DCS2AI.2JZD0140</t>
    <phoneticPr fontId="1" type="noConversion"/>
  </si>
  <si>
    <t>A小机REMOTE DISABLE提示</t>
    <phoneticPr fontId="1" type="noConversion"/>
  </si>
  <si>
    <t>CSDC.DCS2AI.2JZD0141</t>
    <phoneticPr fontId="1" type="noConversion"/>
  </si>
  <si>
    <t>A小机超速试验状态</t>
    <phoneticPr fontId="1" type="noConversion"/>
  </si>
  <si>
    <t>CSDC.DCS2AI.2JZD0142</t>
    <phoneticPr fontId="1" type="noConversion"/>
  </si>
  <si>
    <t>A小机SIMULATOR IN PROGRE</t>
    <phoneticPr fontId="1" type="noConversion"/>
  </si>
  <si>
    <t>CSDC.DCS2AI.2JZD0143</t>
    <phoneticPr fontId="1" type="noConversion"/>
  </si>
  <si>
    <t>A小机POWER SUPPLY MONIT?</t>
    <phoneticPr fontId="1" type="noConversion"/>
  </si>
  <si>
    <t>CSDC.DCS2AI.2JZD0144</t>
    <phoneticPr fontId="1" type="noConversion"/>
  </si>
  <si>
    <t>A小机AIR SUPPLY MONIT报?</t>
    <phoneticPr fontId="1" type="noConversion"/>
  </si>
  <si>
    <t>CSDC.DCS2AI.2JZD0145</t>
    <phoneticPr fontId="1" type="noConversion"/>
  </si>
  <si>
    <t>A小机SPEED CHANNEL MONIT</t>
    <phoneticPr fontId="1" type="noConversion"/>
  </si>
  <si>
    <t>CSDC.DCS2AI.2JZD0146</t>
    <phoneticPr fontId="1" type="noConversion"/>
  </si>
  <si>
    <t>A小机OVERSPEED MONIT报警</t>
    <phoneticPr fontId="1" type="noConversion"/>
  </si>
  <si>
    <t>CSDC.DCS2AI.2JZD0147</t>
    <phoneticPr fontId="1" type="noConversion"/>
  </si>
  <si>
    <t>A小机VALVE MONIT报警</t>
    <phoneticPr fontId="1" type="noConversion"/>
  </si>
  <si>
    <t>CSDC.DCS2AI.2JZD0148</t>
    <phoneticPr fontId="1" type="noConversion"/>
  </si>
  <si>
    <t>A小机高压油动机开足</t>
    <phoneticPr fontId="1" type="noConversion"/>
  </si>
  <si>
    <t>CSDC.DCS2AI.2JZD0149</t>
    <phoneticPr fontId="1" type="noConversion"/>
  </si>
  <si>
    <t>A小机主油动机开足</t>
    <phoneticPr fontId="1" type="noConversion"/>
  </si>
  <si>
    <t>CSDC.DCS2AI.2JZD0150</t>
    <phoneticPr fontId="1" type="noConversion"/>
  </si>
  <si>
    <t>A小机高压油动机关闭</t>
    <phoneticPr fontId="1" type="noConversion"/>
  </si>
  <si>
    <t>CSDC.DCS2AI.2JZD0151</t>
    <phoneticPr fontId="1" type="noConversion"/>
  </si>
  <si>
    <t>A小机主油动机关闭</t>
    <phoneticPr fontId="1" type="noConversion"/>
  </si>
  <si>
    <t>CSDC.DCS2AI.2JZD0152</t>
    <phoneticPr fontId="1" type="noConversion"/>
  </si>
  <si>
    <t>A小机高压主汽门已开</t>
    <phoneticPr fontId="1" type="noConversion"/>
  </si>
  <si>
    <t>CSDC.DCS2AI.2JZD0153</t>
    <phoneticPr fontId="1" type="noConversion"/>
  </si>
  <si>
    <t>A小机主汽门已开</t>
    <phoneticPr fontId="1" type="noConversion"/>
  </si>
  <si>
    <t>CSDC.DCS2AI.2JZD0154</t>
    <phoneticPr fontId="1" type="noConversion"/>
  </si>
  <si>
    <t>B小机CONTROL MODE激活</t>
    <phoneticPr fontId="1" type="noConversion"/>
  </si>
  <si>
    <t>CSDC.DCS2AI.2JZD0155</t>
    <phoneticPr fontId="1" type="noConversion"/>
  </si>
  <si>
    <t>B小机自动控制模式状态</t>
    <phoneticPr fontId="1" type="noConversion"/>
  </si>
  <si>
    <t>CSDC.DCS2AI.2JZD0156</t>
    <phoneticPr fontId="1" type="noConversion"/>
  </si>
  <si>
    <t>B小机超速试验允许</t>
    <phoneticPr fontId="1" type="noConversion"/>
  </si>
  <si>
    <t>CSDC.DCS2AI.2JZD0157</t>
    <phoneticPr fontId="1" type="noConversion"/>
  </si>
  <si>
    <t>B小机已遮断</t>
    <phoneticPr fontId="1" type="noConversion"/>
  </si>
  <si>
    <t>CSDC.DCS2AI.2JZD0158</t>
    <phoneticPr fontId="1" type="noConversion"/>
  </si>
  <si>
    <t>B小机SPEED AUTO状态</t>
    <phoneticPr fontId="1" type="noConversion"/>
  </si>
  <si>
    <t>CSDC.DCS2AI.2JZD0159</t>
    <phoneticPr fontId="1" type="noConversion"/>
  </si>
  <si>
    <t>B小机SPEED AUOTO允许</t>
    <phoneticPr fontId="1" type="noConversion"/>
  </si>
  <si>
    <t>CSDC.DCS2AI.2JZD0160</t>
    <phoneticPr fontId="1" type="noConversion"/>
  </si>
  <si>
    <t>B小机REMOTE状态</t>
    <phoneticPr fontId="1" type="noConversion"/>
  </si>
  <si>
    <t>CSDC.DCS2AI.2JZD0161</t>
    <phoneticPr fontId="1" type="noConversion"/>
  </si>
  <si>
    <t>B小机REMOTE允许</t>
    <phoneticPr fontId="1" type="noConversion"/>
  </si>
  <si>
    <t>CSDC.DCS2AI.2JZD0162</t>
    <phoneticPr fontId="1" type="noConversion"/>
  </si>
  <si>
    <t>B小机TARGET状态</t>
    <phoneticPr fontId="1" type="noConversion"/>
  </si>
  <si>
    <t>CSDC.DCS2AI.2JZD0163</t>
    <phoneticPr fontId="1" type="noConversion"/>
  </si>
  <si>
    <t>B小机TARGET允许</t>
    <phoneticPr fontId="1" type="noConversion"/>
  </si>
  <si>
    <t>CSDC.DCS2AI.2JZD0164</t>
    <phoneticPr fontId="1" type="noConversion"/>
  </si>
  <si>
    <t>B小机手动控制模式状态</t>
    <phoneticPr fontId="1" type="noConversion"/>
  </si>
  <si>
    <t>CSDC.DCS2AI.2JZD0165</t>
    <phoneticPr fontId="1" type="noConversion"/>
  </si>
  <si>
    <t>B小机SPEED AUTO DISABLE?</t>
    <phoneticPr fontId="1" type="noConversion"/>
  </si>
  <si>
    <t>CSDC.DCS2AI.2JZD0166</t>
    <phoneticPr fontId="1" type="noConversion"/>
  </si>
  <si>
    <t>B小机REMOTE DISABLE提示</t>
    <phoneticPr fontId="1" type="noConversion"/>
  </si>
  <si>
    <t>CSDC.DCS2AI.2JZD0167</t>
    <phoneticPr fontId="1" type="noConversion"/>
  </si>
  <si>
    <t>B小机超速试验状态</t>
    <phoneticPr fontId="1" type="noConversion"/>
  </si>
  <si>
    <t>CSDC.DCS2AI.2JZD0168</t>
    <phoneticPr fontId="1" type="noConversion"/>
  </si>
  <si>
    <t>B小机SIMULATOR IN PROGRE</t>
    <phoneticPr fontId="1" type="noConversion"/>
  </si>
  <si>
    <t>CSDC.DCS2AI.2JZD0169</t>
    <phoneticPr fontId="1" type="noConversion"/>
  </si>
  <si>
    <t>B小机POWER SUPPLY MONIT?</t>
    <phoneticPr fontId="1" type="noConversion"/>
  </si>
  <si>
    <t>CSDC.DCS2AI.2JZD0170</t>
    <phoneticPr fontId="1" type="noConversion"/>
  </si>
  <si>
    <t>B小机AIR SUPPLY MONIT报?</t>
    <phoneticPr fontId="1" type="noConversion"/>
  </si>
  <si>
    <t>CSDC.DCS2AI.2JZD0171</t>
    <phoneticPr fontId="1" type="noConversion"/>
  </si>
  <si>
    <t>B小机SPEED CHANNEL MONIT</t>
    <phoneticPr fontId="1" type="noConversion"/>
  </si>
  <si>
    <t>CSDC.DCS2AI.2JZD0172</t>
    <phoneticPr fontId="1" type="noConversion"/>
  </si>
  <si>
    <t>B小机OVERSPEED MONIT报警</t>
    <phoneticPr fontId="1" type="noConversion"/>
  </si>
  <si>
    <t>CSDC.DCS2AI.2JZD0173</t>
    <phoneticPr fontId="1" type="noConversion"/>
  </si>
  <si>
    <t>B小机VALVE MONIT报警</t>
    <phoneticPr fontId="1" type="noConversion"/>
  </si>
  <si>
    <t>CSDC.DCS2AI.2JZD0174</t>
    <phoneticPr fontId="1" type="noConversion"/>
  </si>
  <si>
    <t>B小机主油动机开足</t>
    <phoneticPr fontId="1" type="noConversion"/>
  </si>
  <si>
    <t>CSDC.DCS2AI.2JZD0175</t>
    <phoneticPr fontId="1" type="noConversion"/>
  </si>
  <si>
    <t>B小机高压油动机关闭</t>
    <phoneticPr fontId="1" type="noConversion"/>
  </si>
  <si>
    <t>CSDC.DCS2AI.2JZD0176</t>
    <phoneticPr fontId="1" type="noConversion"/>
  </si>
  <si>
    <t>B小机主油动机关闭</t>
    <phoneticPr fontId="1" type="noConversion"/>
  </si>
  <si>
    <t>CSDC.DCS2AI.2JZD0177</t>
    <phoneticPr fontId="1" type="noConversion"/>
  </si>
  <si>
    <t>B小机高压主汽门已开</t>
    <phoneticPr fontId="1" type="noConversion"/>
  </si>
  <si>
    <t>CSDC.DCS2AI.2JZD0178</t>
    <phoneticPr fontId="1" type="noConversion"/>
  </si>
  <si>
    <t>CSDC.DCS2AI.2JZD0179</t>
    <phoneticPr fontId="1" type="noConversion"/>
  </si>
  <si>
    <t>B小机主汽门已开</t>
    <phoneticPr fontId="1" type="noConversion"/>
  </si>
  <si>
    <t>CSDC.DCS2AI.2JZD0180</t>
    <phoneticPr fontId="1" type="noConversion"/>
  </si>
  <si>
    <t>#1双桶滤油器差压大</t>
    <phoneticPr fontId="1" type="noConversion"/>
  </si>
  <si>
    <t>CSDC.DCS2AI.2JZD0181</t>
    <phoneticPr fontId="1" type="noConversion"/>
  </si>
  <si>
    <t>#2双桶滤油器差压大</t>
    <phoneticPr fontId="1" type="noConversion"/>
  </si>
  <si>
    <t>CSDC.DCS2AI.2JZD0182</t>
    <phoneticPr fontId="1" type="noConversion"/>
  </si>
  <si>
    <t>#3双桶滤油器差压大</t>
    <phoneticPr fontId="1" type="noConversion"/>
  </si>
  <si>
    <t>CSDC.DCS2AI.2JZD0183</t>
    <phoneticPr fontId="1" type="noConversion"/>
  </si>
  <si>
    <t>保持HOLD</t>
    <phoneticPr fontId="1" type="noConversion"/>
  </si>
  <si>
    <t>CSDC.DCS2AI.2JZD0184</t>
    <phoneticPr fontId="1" type="noConversion"/>
  </si>
  <si>
    <t>运行GO</t>
    <phoneticPr fontId="1" type="noConversion"/>
  </si>
  <si>
    <t>CSDC.DCS2AI.2JZD0185</t>
    <phoneticPr fontId="1" type="noConversion"/>
  </si>
  <si>
    <t>CCSRB</t>
    <phoneticPr fontId="1" type="noConversion"/>
  </si>
  <si>
    <t>CSDC.DCS2AI.2JZD0186</t>
    <phoneticPr fontId="1" type="noConversion"/>
  </si>
  <si>
    <t>功率回路已投入</t>
    <phoneticPr fontId="1" type="noConversion"/>
  </si>
  <si>
    <t>CSDC.DCS2AI.2JZD0187</t>
    <phoneticPr fontId="1" type="noConversion"/>
  </si>
  <si>
    <t>一次调频投入</t>
    <phoneticPr fontId="1" type="noConversion"/>
  </si>
  <si>
    <t>CSDC.DCS2AI.2JZD0188</t>
    <phoneticPr fontId="1" type="noConversion"/>
  </si>
  <si>
    <t>阀位限制</t>
    <phoneticPr fontId="1" type="noConversion"/>
  </si>
  <si>
    <t>CSDC.DCS2AI.2JZD0189</t>
    <phoneticPr fontId="1" type="noConversion"/>
  </si>
  <si>
    <t>负荷高限</t>
    <phoneticPr fontId="1" type="noConversion"/>
  </si>
  <si>
    <t>CSDC.DCS2AI.2JZD0190</t>
    <phoneticPr fontId="1" type="noConversion"/>
  </si>
  <si>
    <t>TPLRB</t>
    <phoneticPr fontId="1" type="noConversion"/>
  </si>
  <si>
    <t>CSDC.DCS2AI.2JZD0191</t>
    <phoneticPr fontId="1" type="noConversion"/>
  </si>
  <si>
    <t>负荷限制投入</t>
    <phoneticPr fontId="1" type="noConversion"/>
  </si>
  <si>
    <t>CSDC.DCS2AI.2JZD0192</t>
    <phoneticPr fontId="1" type="noConversion"/>
  </si>
  <si>
    <t>TPL投入</t>
    <phoneticPr fontId="1" type="noConversion"/>
  </si>
  <si>
    <t>CSDC.DCS2AI.2JZD0193</t>
    <phoneticPr fontId="1" type="noConversion"/>
  </si>
  <si>
    <t>A主汽门已关闭</t>
    <phoneticPr fontId="1" type="noConversion"/>
  </si>
  <si>
    <t>CSDC.DCS2AI.2JZD0194</t>
    <phoneticPr fontId="1" type="noConversion"/>
  </si>
  <si>
    <t>B主汽门已关闭</t>
    <phoneticPr fontId="1" type="noConversion"/>
  </si>
  <si>
    <t>CSDC.DCS2AI.2JZD0195</t>
    <phoneticPr fontId="1" type="noConversion"/>
  </si>
  <si>
    <t>A侧主汽门活动试验</t>
    <phoneticPr fontId="1" type="noConversion"/>
  </si>
  <si>
    <t>CSDC.DCS2AI.2JZD0196</t>
    <phoneticPr fontId="1" type="noConversion"/>
  </si>
  <si>
    <t>B侧主汽门活动试验</t>
    <phoneticPr fontId="1" type="noConversion"/>
  </si>
  <si>
    <t>CSDC.DCS2AI.2JZD0197</t>
    <phoneticPr fontId="1" type="noConversion"/>
  </si>
  <si>
    <t>#1中压主汽门活动试验</t>
    <phoneticPr fontId="1" type="noConversion"/>
  </si>
  <si>
    <t>CSDC.DCS2AI.2JZD0198</t>
    <phoneticPr fontId="1" type="noConversion"/>
  </si>
  <si>
    <t>#2中压主汽门活动试验</t>
    <phoneticPr fontId="1" type="noConversion"/>
  </si>
  <si>
    <t>CSDC.DCS2AI.2JZD0199</t>
    <phoneticPr fontId="1" type="noConversion"/>
  </si>
  <si>
    <t>#3中压主汽门活动试验</t>
    <phoneticPr fontId="1" type="noConversion"/>
  </si>
  <si>
    <t>CSDC.DCS2AI.2JZD0200</t>
    <phoneticPr fontId="1" type="noConversion"/>
  </si>
  <si>
    <t>#4中压主汽门活动试验</t>
    <phoneticPr fontId="1" type="noConversion"/>
  </si>
  <si>
    <t>CSDC.DCS2AI.2JZD0201</t>
    <phoneticPr fontId="1" type="noConversion"/>
  </si>
  <si>
    <t>TV控制</t>
    <phoneticPr fontId="1" type="noConversion"/>
  </si>
  <si>
    <t>CSDC.DCS2AI.2JZD0202</t>
    <phoneticPr fontId="1" type="noConversion"/>
  </si>
  <si>
    <t>GV控制</t>
    <phoneticPr fontId="1" type="noConversion"/>
  </si>
  <si>
    <t>CSDC.DCS2AI.2JZD0203</t>
    <phoneticPr fontId="1" type="noConversion"/>
  </si>
  <si>
    <t>顺序/单阀</t>
    <phoneticPr fontId="1" type="noConversion"/>
  </si>
  <si>
    <t>CSDC.DCS2AI.2JZD0204</t>
    <phoneticPr fontId="1" type="noConversion"/>
  </si>
  <si>
    <t>正常状态（OPC试验）</t>
    <phoneticPr fontId="1" type="noConversion"/>
  </si>
  <si>
    <t>CSDC.DCS2AI.2JZD0205</t>
    <phoneticPr fontId="1" type="noConversion"/>
  </si>
  <si>
    <t>OPC试验</t>
    <phoneticPr fontId="1" type="noConversion"/>
  </si>
  <si>
    <t>CSDC.DCS2AI.2JZD0206</t>
    <phoneticPr fontId="1" type="noConversion"/>
  </si>
  <si>
    <t>OPC禁止</t>
    <phoneticPr fontId="1" type="noConversion"/>
  </si>
  <si>
    <t>CSDC.DCS2AI.2JZD0207</t>
    <phoneticPr fontId="1" type="noConversion"/>
  </si>
  <si>
    <t>OPC运行/遮断</t>
    <phoneticPr fontId="1" type="noConversion"/>
  </si>
  <si>
    <t>CSDC.DCS2AI.2JZD0208</t>
    <phoneticPr fontId="1" type="noConversion"/>
  </si>
  <si>
    <t>主机大轴弯曲度高</t>
    <phoneticPr fontId="1" type="noConversion"/>
  </si>
  <si>
    <t>CSDC.DCS2AI.2JZD0209</t>
    <phoneticPr fontId="1" type="noConversion"/>
  </si>
  <si>
    <t>升速率颜色</t>
    <phoneticPr fontId="1" type="noConversion"/>
  </si>
  <si>
    <t>CSDC.DCS2AI.2JZD0210</t>
    <phoneticPr fontId="1" type="noConversion"/>
  </si>
  <si>
    <t>实际转速</t>
    <phoneticPr fontId="1" type="noConversion"/>
  </si>
  <si>
    <t>CSDC.DCS2AI.2JZD0211</t>
    <phoneticPr fontId="1" type="noConversion"/>
  </si>
  <si>
    <t>处于ATC状态</t>
    <phoneticPr fontId="1" type="noConversion"/>
  </si>
  <si>
    <t>CSDC.DCS2AI.2JZD0212</t>
    <phoneticPr fontId="1" type="noConversion"/>
  </si>
  <si>
    <t>自动</t>
    <phoneticPr fontId="1" type="noConversion"/>
  </si>
  <si>
    <t>CSDC.DCS2AI.2JZD0213</t>
    <phoneticPr fontId="1" type="noConversion"/>
  </si>
  <si>
    <t>同期AS</t>
    <phoneticPr fontId="1" type="noConversion"/>
  </si>
  <si>
    <t>CSDC.DCS2AI.2JZD0214</t>
    <phoneticPr fontId="1" type="noConversion"/>
  </si>
  <si>
    <t>遥控ADS</t>
    <phoneticPr fontId="1" type="noConversion"/>
  </si>
  <si>
    <t>CSDC.DCS2AI.2JZD0215</t>
    <phoneticPr fontId="1" type="noConversion"/>
  </si>
  <si>
    <t>发变组母线闸刀45022</t>
    <phoneticPr fontId="1" type="noConversion"/>
  </si>
  <si>
    <t>CSDC.DCS2AI.2JZD0216</t>
    <phoneticPr fontId="1" type="noConversion"/>
  </si>
  <si>
    <t>发变组母线闸刀45021</t>
    <phoneticPr fontId="1" type="noConversion"/>
  </si>
  <si>
    <t>CSDC.DCS2AI.2JZD0217</t>
    <phoneticPr fontId="1" type="noConversion"/>
  </si>
  <si>
    <t>#2主变4502开关接地闸刀45</t>
    <phoneticPr fontId="1" type="noConversion"/>
  </si>
  <si>
    <t>CSDC.DCS2AI.2JZD0218</t>
    <phoneticPr fontId="1" type="noConversion"/>
  </si>
  <si>
    <t>主4502开关</t>
    <phoneticPr fontId="1" type="noConversion"/>
  </si>
  <si>
    <t>CSDC.DCS2AI.2JZD0219</t>
    <phoneticPr fontId="1" type="noConversion"/>
  </si>
  <si>
    <t>CSDC.DCS2AI.2JZD0220</t>
    <phoneticPr fontId="1" type="noConversion"/>
  </si>
  <si>
    <t>主变压器中性点接地闸刀45</t>
    <phoneticPr fontId="1" type="noConversion"/>
  </si>
  <si>
    <t>CSDC.DCS2AI.2JZD0221</t>
    <phoneticPr fontId="1" type="noConversion"/>
  </si>
  <si>
    <t>6KV-22段备用分支6220开关</t>
    <phoneticPr fontId="1" type="noConversion"/>
  </si>
  <si>
    <t>CSDC.DCS2AI.2JZD0222</t>
    <phoneticPr fontId="1" type="noConversion"/>
  </si>
  <si>
    <t>6KV-21段备用分支6210开关</t>
    <phoneticPr fontId="1" type="noConversion"/>
  </si>
  <si>
    <t>CSDC.DCS2AI.2JZD0223</t>
    <phoneticPr fontId="1" type="noConversion"/>
  </si>
  <si>
    <t>厂高变621开关</t>
    <phoneticPr fontId="1" type="noConversion"/>
  </si>
  <si>
    <t>CSDC.DCS2AI.2JZD0224</t>
    <phoneticPr fontId="1" type="noConversion"/>
  </si>
  <si>
    <t>备用A分支6210开关已合</t>
    <phoneticPr fontId="1" type="noConversion"/>
  </si>
  <si>
    <t>CSDC.DCS2AI.2JZD0225</t>
    <phoneticPr fontId="1" type="noConversion"/>
  </si>
  <si>
    <t>备用B分支6220开关已合</t>
    <phoneticPr fontId="1" type="noConversion"/>
  </si>
  <si>
    <t>CSDC.DCS2AI.2JZD0226</t>
    <phoneticPr fontId="1" type="noConversion"/>
  </si>
  <si>
    <t>厂高变622开关</t>
    <phoneticPr fontId="1" type="noConversion"/>
  </si>
  <si>
    <t>CSDC.DCS2AI.2JZD0227</t>
    <phoneticPr fontId="1" type="noConversion"/>
  </si>
  <si>
    <t>调节器交流开关1QFB</t>
    <phoneticPr fontId="1" type="noConversion"/>
  </si>
  <si>
    <t>CSDC.DCS2AI.2JZD0285</t>
    <phoneticPr fontId="1" type="noConversion"/>
  </si>
  <si>
    <t>调节器直流开关2QFB</t>
    <phoneticPr fontId="1" type="noConversion"/>
  </si>
  <si>
    <t>CSDC.DCS2AI.2JZD0286</t>
    <phoneticPr fontId="1" type="noConversion"/>
  </si>
  <si>
    <t>调节器交流开关1QFA</t>
    <phoneticPr fontId="1" type="noConversion"/>
  </si>
  <si>
    <t>CSDC.DCS2AI.2JZD0287</t>
    <phoneticPr fontId="1" type="noConversion"/>
  </si>
  <si>
    <t>调节器直流开关2QFA</t>
    <phoneticPr fontId="1" type="noConversion"/>
  </si>
  <si>
    <t>CSDC.DCS2AI.2JZD0288</t>
    <phoneticPr fontId="1" type="noConversion"/>
  </si>
  <si>
    <t>A送风机调节方式</t>
    <phoneticPr fontId="1" type="noConversion"/>
  </si>
  <si>
    <t>CSDC.DCS2AI.2JZD0298</t>
    <phoneticPr fontId="1" type="noConversion"/>
  </si>
  <si>
    <t>B送风机调节方式</t>
    <phoneticPr fontId="1" type="noConversion"/>
  </si>
  <si>
    <t>CSDC.DCS2AI.2JZD0299</t>
    <phoneticPr fontId="1" type="noConversion"/>
  </si>
  <si>
    <t>CSDC.DCS2AI.2JZD0314</t>
    <phoneticPr fontId="1" type="noConversion"/>
  </si>
  <si>
    <t>炉膛吹灰上层投用</t>
    <phoneticPr fontId="1" type="noConversion"/>
  </si>
  <si>
    <t>CSDC.DCS2AI.2JZD0407</t>
    <phoneticPr fontId="1" type="noConversion"/>
  </si>
  <si>
    <t>炉膛吹灰中层投用</t>
    <phoneticPr fontId="1" type="noConversion"/>
  </si>
  <si>
    <t>CSDC.DCS2AI.2JZD0408</t>
    <phoneticPr fontId="1" type="noConversion"/>
  </si>
  <si>
    <t>炉膛吹灰下层投用</t>
    <phoneticPr fontId="1" type="noConversion"/>
  </si>
  <si>
    <t>CSDC.DCS2AI.2JZD0409</t>
    <phoneticPr fontId="1" type="noConversion"/>
  </si>
  <si>
    <t>LS进枪</t>
    <phoneticPr fontId="1" type="noConversion"/>
  </si>
  <si>
    <t>CSDC.DCS2AI.2JZD0410</t>
    <phoneticPr fontId="1" type="noConversion"/>
  </si>
  <si>
    <t>LS退枪</t>
    <phoneticPr fontId="1" type="noConversion"/>
  </si>
  <si>
    <t>CSDC.DCS2AI.2JZD0411</t>
    <phoneticPr fontId="1" type="noConversion"/>
  </si>
  <si>
    <t>LS旁路</t>
    <phoneticPr fontId="1" type="noConversion"/>
  </si>
  <si>
    <t>CSDC.DCS2AI.2JZD0412</t>
    <phoneticPr fontId="1" type="noConversion"/>
  </si>
  <si>
    <t>LS RST</t>
    <phoneticPr fontId="1" type="noConversion"/>
  </si>
  <si>
    <t>CSDC.DCS2AI.2JZD0413</t>
    <phoneticPr fontId="1" type="noConversion"/>
  </si>
  <si>
    <t>RS进枪</t>
    <phoneticPr fontId="1" type="noConversion"/>
  </si>
  <si>
    <t>CSDC.DCS2AI.2JZD0414</t>
    <phoneticPr fontId="1" type="noConversion"/>
  </si>
  <si>
    <t>RS退枪</t>
    <phoneticPr fontId="1" type="noConversion"/>
  </si>
  <si>
    <t>CSDC.DCS2AI.2JZD0415</t>
    <phoneticPr fontId="1" type="noConversion"/>
  </si>
  <si>
    <t>RS旁路</t>
    <phoneticPr fontId="1" type="noConversion"/>
  </si>
  <si>
    <t>CSDC.DCS2AI.2JZD0416</t>
    <phoneticPr fontId="1" type="noConversion"/>
  </si>
  <si>
    <t>RS RST</t>
    <phoneticPr fontId="1" type="noConversion"/>
  </si>
  <si>
    <t>CSDC.DCS2AI.2JZD0417</t>
    <phoneticPr fontId="1" type="noConversion"/>
  </si>
  <si>
    <t>A再热烟气挡板调节方式</t>
    <phoneticPr fontId="1" type="noConversion"/>
  </si>
  <si>
    <t>CSDC.DCS2AI.2JZD0431</t>
    <phoneticPr fontId="1" type="noConversion"/>
  </si>
  <si>
    <t>A过热烟气挡板调节方式</t>
    <phoneticPr fontId="1" type="noConversion"/>
  </si>
  <si>
    <t>CSDC.DCS2AI.2JZD0432</t>
    <phoneticPr fontId="1" type="noConversion"/>
  </si>
  <si>
    <t>B再热烟气挡板调节方式</t>
    <phoneticPr fontId="1" type="noConversion"/>
  </si>
  <si>
    <t>CSDC.DCS2AI.2JZD0433</t>
    <phoneticPr fontId="1" type="noConversion"/>
  </si>
  <si>
    <t>B过热烟气挡板调节方式</t>
    <phoneticPr fontId="1" type="noConversion"/>
  </si>
  <si>
    <t>CSDC.DCS2AI.2JZD0434</t>
    <phoneticPr fontId="1" type="noConversion"/>
  </si>
  <si>
    <t>#4摆动喷嘴调节方式</t>
    <phoneticPr fontId="1" type="noConversion"/>
  </si>
  <si>
    <t>CSDC.DCS2AI.2JZD0435</t>
    <phoneticPr fontId="1" type="noConversion"/>
  </si>
  <si>
    <t>#3摆动喷嘴调节方式</t>
    <phoneticPr fontId="1" type="noConversion"/>
  </si>
  <si>
    <t>CSDC.DCS2AI.2JZD0436</t>
    <phoneticPr fontId="1" type="noConversion"/>
  </si>
  <si>
    <t>#1摆动喷嘴调节方式</t>
    <phoneticPr fontId="1" type="noConversion"/>
  </si>
  <si>
    <t>CSDC.DCS2AI.2JZD0437</t>
    <phoneticPr fontId="1" type="noConversion"/>
  </si>
  <si>
    <t>#2摆动喷嘴调节方式</t>
    <phoneticPr fontId="1" type="noConversion"/>
  </si>
  <si>
    <t>CSDC.DCS2AI.2JZD0438</t>
    <phoneticPr fontId="1" type="noConversion"/>
  </si>
  <si>
    <t>B前屏出口温度2调节方式</t>
    <phoneticPr fontId="1" type="noConversion"/>
  </si>
  <si>
    <t>CSDC.DCS2AI.2JZD0439</t>
    <phoneticPr fontId="1" type="noConversion"/>
  </si>
  <si>
    <t>B前屏出口温度1调节方式</t>
    <phoneticPr fontId="1" type="noConversion"/>
  </si>
  <si>
    <t>CSDC.DCS2AI.2JZD0440</t>
    <phoneticPr fontId="1" type="noConversion"/>
  </si>
  <si>
    <t>A前屏出口温度1调节方式</t>
    <phoneticPr fontId="1" type="noConversion"/>
  </si>
  <si>
    <t>CSDC.DCS2AI.2JZD0441</t>
    <phoneticPr fontId="1" type="noConversion"/>
  </si>
  <si>
    <t>A前屏出口温度2调节方式</t>
    <phoneticPr fontId="1" type="noConversion"/>
  </si>
  <si>
    <t>CSDC.DCS2AI.2JZD0442</t>
    <phoneticPr fontId="1" type="noConversion"/>
  </si>
  <si>
    <t>B主汽温度调节方式</t>
    <phoneticPr fontId="1" type="noConversion"/>
  </si>
  <si>
    <t>CSDC.DCS2AI.2JZD0443</t>
    <phoneticPr fontId="1" type="noConversion"/>
  </si>
  <si>
    <t>A主汽温度调节方式</t>
    <phoneticPr fontId="1" type="noConversion"/>
  </si>
  <si>
    <t>CSDC.DCS2AI.2JZD0444</t>
    <phoneticPr fontId="1" type="noConversion"/>
  </si>
  <si>
    <t>过热器减温水旁路阀调节方</t>
    <phoneticPr fontId="1" type="noConversion"/>
  </si>
  <si>
    <t>CSDC.DCS2AI.2JZD0445</t>
    <phoneticPr fontId="1" type="noConversion"/>
  </si>
  <si>
    <t>A微量喷水调节方式</t>
    <phoneticPr fontId="1" type="noConversion"/>
  </si>
  <si>
    <t>CSDC.DCS2AI.2JZD0446</t>
    <phoneticPr fontId="1" type="noConversion"/>
  </si>
  <si>
    <t>B微量喷水调节方式</t>
    <phoneticPr fontId="1" type="noConversion"/>
  </si>
  <si>
    <t>CSDC.DCS2AI.2JZD0447</t>
    <phoneticPr fontId="1" type="noConversion"/>
  </si>
  <si>
    <t>AB#1角有火</t>
    <phoneticPr fontId="1" type="noConversion"/>
  </si>
  <si>
    <t>CSDC.DCS2AI.2JZD0449</t>
    <phoneticPr fontId="1" type="noConversion"/>
  </si>
  <si>
    <t>AB#4角有火</t>
    <phoneticPr fontId="1" type="noConversion"/>
  </si>
  <si>
    <t>CSDC.DCS2AI.2JZD0453</t>
    <phoneticPr fontId="1" type="noConversion"/>
  </si>
  <si>
    <t>AB#2角有火</t>
    <phoneticPr fontId="1" type="noConversion"/>
  </si>
  <si>
    <t>CSDC.DCS2AI.2JZD0457</t>
    <phoneticPr fontId="1" type="noConversion"/>
  </si>
  <si>
    <t>AB#3角有火</t>
    <phoneticPr fontId="1" type="noConversion"/>
  </si>
  <si>
    <t>CSDC.DCS2AI.2JZD0461</t>
    <phoneticPr fontId="1" type="noConversion"/>
  </si>
  <si>
    <t>BC#1角有火</t>
    <phoneticPr fontId="1" type="noConversion"/>
  </si>
  <si>
    <t>CSDC.DCS2AI.2JZD0465</t>
    <phoneticPr fontId="1" type="noConversion"/>
  </si>
  <si>
    <t>BC#4角有火</t>
    <phoneticPr fontId="1" type="noConversion"/>
  </si>
  <si>
    <t>CSDC.DCS2AI.2JZD0469</t>
    <phoneticPr fontId="1" type="noConversion"/>
  </si>
  <si>
    <t>BC#2角有火</t>
    <phoneticPr fontId="1" type="noConversion"/>
  </si>
  <si>
    <t>CSDC.DCS2AI.2JZD0473</t>
    <phoneticPr fontId="1" type="noConversion"/>
  </si>
  <si>
    <t>BC#3角有火</t>
    <phoneticPr fontId="1" type="noConversion"/>
  </si>
  <si>
    <t>CSDC.DCS2AI.2JZD0477</t>
    <phoneticPr fontId="1" type="noConversion"/>
  </si>
  <si>
    <t>燃油压力控制方式</t>
    <phoneticPr fontId="1" type="noConversion"/>
  </si>
  <si>
    <t>CSDC.DCS2AI.2JZD0488</t>
    <phoneticPr fontId="1" type="noConversion"/>
  </si>
  <si>
    <t>高旁减压阀</t>
    <phoneticPr fontId="1" type="noConversion"/>
  </si>
  <si>
    <t>CSDC.DCS2AI.2JZD0490</t>
    <phoneticPr fontId="1" type="noConversion"/>
  </si>
  <si>
    <t>高旁喷水阀</t>
    <phoneticPr fontId="1" type="noConversion"/>
  </si>
  <si>
    <t>CSDC.DCS2AI.2JZD0491</t>
    <phoneticPr fontId="1" type="noConversion"/>
  </si>
  <si>
    <t>低旁减压阀</t>
    <phoneticPr fontId="1" type="noConversion"/>
  </si>
  <si>
    <t>CSDC.DCS2AI.2JZD0492</t>
    <phoneticPr fontId="1" type="noConversion"/>
  </si>
  <si>
    <t>低旁喷水阀</t>
    <phoneticPr fontId="1" type="noConversion"/>
  </si>
  <si>
    <t>CSDC.DCS2AI.2JZD0493</t>
    <phoneticPr fontId="1" type="noConversion"/>
  </si>
  <si>
    <t>中调指令闭锁加</t>
    <phoneticPr fontId="1" type="noConversion"/>
  </si>
  <si>
    <t>CSDC.DCS2AI.2JZD0494</t>
    <phoneticPr fontId="1" type="noConversion"/>
  </si>
  <si>
    <t>中调指令闭锁减</t>
    <phoneticPr fontId="1" type="noConversion"/>
  </si>
  <si>
    <t>CSDC.DCS2AI.2JZD0495</t>
    <phoneticPr fontId="1" type="noConversion"/>
  </si>
  <si>
    <t>给水旁阀调节方式</t>
    <phoneticPr fontId="1" type="noConversion"/>
  </si>
  <si>
    <t>CSDC.DCS2AI.2JZD0496</t>
    <phoneticPr fontId="1" type="noConversion"/>
  </si>
  <si>
    <t>主给水阀调节方式</t>
    <phoneticPr fontId="1" type="noConversion"/>
  </si>
  <si>
    <t>CSDC.DCS2AI.2JZD0497</t>
    <phoneticPr fontId="1" type="noConversion"/>
  </si>
  <si>
    <t>E层#1角煤火焰检测</t>
    <phoneticPr fontId="1" type="noConversion"/>
  </si>
  <si>
    <t>CSDC.DCS2AI.2JZD0498</t>
    <phoneticPr fontId="1" type="noConversion"/>
  </si>
  <si>
    <t>E层#2角煤火焰检测</t>
    <phoneticPr fontId="1" type="noConversion"/>
  </si>
  <si>
    <t>CSDC.DCS2AI.2JZD0499</t>
    <phoneticPr fontId="1" type="noConversion"/>
  </si>
  <si>
    <t>E层#3角煤火焰检测</t>
    <phoneticPr fontId="1" type="noConversion"/>
  </si>
  <si>
    <t>CSDC.DCS2AI.2JZD0500</t>
    <phoneticPr fontId="1" type="noConversion"/>
  </si>
  <si>
    <t>E层#4角煤火焰检测</t>
    <phoneticPr fontId="1" type="noConversion"/>
  </si>
  <si>
    <t>CSDC.DCS2AI.2JZD0501</t>
    <phoneticPr fontId="1" type="noConversion"/>
  </si>
  <si>
    <t>D层#1角煤火焰检测</t>
    <phoneticPr fontId="1" type="noConversion"/>
  </si>
  <si>
    <t>CSDC.DCS2AI.2JZD0502</t>
    <phoneticPr fontId="1" type="noConversion"/>
  </si>
  <si>
    <t>D层#2角煤火焰检测</t>
    <phoneticPr fontId="1" type="noConversion"/>
  </si>
  <si>
    <t>CSDC.DCS2AI.2JZD0503</t>
    <phoneticPr fontId="1" type="noConversion"/>
  </si>
  <si>
    <t>D层#3角煤火焰检测</t>
    <phoneticPr fontId="1" type="noConversion"/>
  </si>
  <si>
    <t>CSDC.DCS2AI.2JZD0504</t>
    <phoneticPr fontId="1" type="noConversion"/>
  </si>
  <si>
    <t>D层#4角煤火焰检测</t>
    <phoneticPr fontId="1" type="noConversion"/>
  </si>
  <si>
    <t>CSDC.DCS2AI.2JZD0505</t>
    <phoneticPr fontId="1" type="noConversion"/>
  </si>
  <si>
    <t>C层#1角煤火焰检测</t>
    <phoneticPr fontId="1" type="noConversion"/>
  </si>
  <si>
    <t>CSDC.DCS2AI.2JZD0506</t>
    <phoneticPr fontId="1" type="noConversion"/>
  </si>
  <si>
    <t>C层#2角煤火焰检测</t>
    <phoneticPr fontId="1" type="noConversion"/>
  </si>
  <si>
    <t>CSDC.DCS2AI.2JZD0507</t>
    <phoneticPr fontId="1" type="noConversion"/>
  </si>
  <si>
    <t>C层#3角煤火焰检测</t>
    <phoneticPr fontId="1" type="noConversion"/>
  </si>
  <si>
    <t>CSDC.DCS2AI.2JZD0508</t>
    <phoneticPr fontId="1" type="noConversion"/>
  </si>
  <si>
    <t>C层#4角煤火焰检测</t>
    <phoneticPr fontId="1" type="noConversion"/>
  </si>
  <si>
    <t>CSDC.DCS2AI.2JZD0509</t>
    <phoneticPr fontId="1" type="noConversion"/>
  </si>
  <si>
    <t>B层#1角煤火焰检测</t>
    <phoneticPr fontId="1" type="noConversion"/>
  </si>
  <si>
    <t>CSDC.DCS2AI.2JZD0510</t>
    <phoneticPr fontId="1" type="noConversion"/>
  </si>
  <si>
    <t>B层#2角煤火焰检测</t>
    <phoneticPr fontId="1" type="noConversion"/>
  </si>
  <si>
    <t>CSDC.DCS2AI.2JZD0511</t>
    <phoneticPr fontId="1" type="noConversion"/>
  </si>
  <si>
    <t>B层#3角煤火焰检测</t>
    <phoneticPr fontId="1" type="noConversion"/>
  </si>
  <si>
    <t>CSDC.DCS2AI.2JZD0512</t>
    <phoneticPr fontId="1" type="noConversion"/>
  </si>
  <si>
    <t>B层#4角煤火焰检测</t>
    <phoneticPr fontId="1" type="noConversion"/>
  </si>
  <si>
    <t>CSDC.DCS2AI.2JZD0513</t>
    <phoneticPr fontId="1" type="noConversion"/>
  </si>
  <si>
    <t>A层#1角煤火焰检测</t>
    <phoneticPr fontId="1" type="noConversion"/>
  </si>
  <si>
    <t>CSDC.DCS2AI.2JZD0514</t>
    <phoneticPr fontId="1" type="noConversion"/>
  </si>
  <si>
    <t>A层#2角煤火焰检测</t>
    <phoneticPr fontId="1" type="noConversion"/>
  </si>
  <si>
    <t>CSDC.DCS2AI.2JZD0515</t>
    <phoneticPr fontId="1" type="noConversion"/>
  </si>
  <si>
    <t>A层#3角煤火焰检测</t>
    <phoneticPr fontId="1" type="noConversion"/>
  </si>
  <si>
    <t>CSDC.DCS2AI.2JZD0516</t>
    <phoneticPr fontId="1" type="noConversion"/>
  </si>
  <si>
    <t>A层#4角煤火焰检测</t>
    <phoneticPr fontId="1" type="noConversion"/>
  </si>
  <si>
    <t>CSDC.DCS2AI.2JZD0517</t>
    <phoneticPr fontId="1" type="noConversion"/>
  </si>
  <si>
    <t>E制粉系统状态</t>
    <phoneticPr fontId="1" type="noConversion"/>
  </si>
  <si>
    <t>CSDC.DCS2AI.2JZD0518</t>
    <phoneticPr fontId="1" type="noConversion"/>
  </si>
  <si>
    <t>D制粉系统状态</t>
    <phoneticPr fontId="1" type="noConversion"/>
  </si>
  <si>
    <t>CSDC.DCS2AI.2JZD0519</t>
    <phoneticPr fontId="1" type="noConversion"/>
  </si>
  <si>
    <t>C制粉系统状态</t>
    <phoneticPr fontId="1" type="noConversion"/>
  </si>
  <si>
    <t>CSDC.DCS2AI.2JZD0520</t>
    <phoneticPr fontId="1" type="noConversion"/>
  </si>
  <si>
    <t>B制粉系统状态</t>
    <phoneticPr fontId="1" type="noConversion"/>
  </si>
  <si>
    <t>CSDC.DCS2AI.2JZD0521</t>
    <phoneticPr fontId="1" type="noConversion"/>
  </si>
  <si>
    <t>A制粉系统状态</t>
    <phoneticPr fontId="1" type="noConversion"/>
  </si>
  <si>
    <t>CSDC.DCS2AI.2JZD0522</t>
    <phoneticPr fontId="1" type="noConversion"/>
  </si>
  <si>
    <t>A磨出口温度调节方式</t>
    <phoneticPr fontId="1" type="noConversion"/>
  </si>
  <si>
    <t>CSDC.DCS2AI.2JZD0523</t>
    <phoneticPr fontId="1" type="noConversion"/>
  </si>
  <si>
    <t>A磨一次风量调节方式</t>
    <phoneticPr fontId="1" type="noConversion"/>
  </si>
  <si>
    <t>CSDC.DCS2AI.2JZD0524</t>
    <phoneticPr fontId="1" type="noConversion"/>
  </si>
  <si>
    <t>B磨出口温度调节方式</t>
    <phoneticPr fontId="1" type="noConversion"/>
  </si>
  <si>
    <t>CSDC.DCS2AI.2JZD0525</t>
    <phoneticPr fontId="1" type="noConversion"/>
  </si>
  <si>
    <t>B磨一次风量调节方式</t>
    <phoneticPr fontId="1" type="noConversion"/>
  </si>
  <si>
    <t>CSDC.DCS2AI.2JZD0526</t>
    <phoneticPr fontId="1" type="noConversion"/>
  </si>
  <si>
    <t>C磨出口温度调节方式</t>
    <phoneticPr fontId="1" type="noConversion"/>
  </si>
  <si>
    <t>CSDC.DCS2AI.2JZD0527</t>
    <phoneticPr fontId="1" type="noConversion"/>
  </si>
  <si>
    <t>C磨一次风量调节方式</t>
    <phoneticPr fontId="1" type="noConversion"/>
  </si>
  <si>
    <t>CSDC.DCS2AI.2JZD0528</t>
    <phoneticPr fontId="1" type="noConversion"/>
  </si>
  <si>
    <t>D磨出口温度调节方式</t>
    <phoneticPr fontId="1" type="noConversion"/>
  </si>
  <si>
    <t>CSDC.DCS2AI.2JZD0529</t>
    <phoneticPr fontId="1" type="noConversion"/>
  </si>
  <si>
    <t>D磨一次风量调节方式</t>
    <phoneticPr fontId="1" type="noConversion"/>
  </si>
  <si>
    <t>CSDC.DCS2AI.2JZD0530</t>
    <phoneticPr fontId="1" type="noConversion"/>
  </si>
  <si>
    <t>E磨出口温度调节方式</t>
    <phoneticPr fontId="1" type="noConversion"/>
  </si>
  <si>
    <t>CSDC.DCS2AI.2JZD0531</t>
    <phoneticPr fontId="1" type="noConversion"/>
  </si>
  <si>
    <t>E磨一次风量调节方式</t>
    <phoneticPr fontId="1" type="noConversion"/>
  </si>
  <si>
    <t>CSDC.DCS2AI.2JZD0532</t>
    <phoneticPr fontId="1" type="noConversion"/>
  </si>
  <si>
    <t>A磨煤机堵煤报警</t>
    <phoneticPr fontId="1" type="noConversion"/>
  </si>
  <si>
    <t>CSDC.DCS2AI.2JZD0533</t>
    <phoneticPr fontId="1" type="noConversion"/>
  </si>
  <si>
    <t>B磨煤机堵煤报警</t>
    <phoneticPr fontId="1" type="noConversion"/>
  </si>
  <si>
    <t>CSDC.DCS2AI.2JZD0534</t>
    <phoneticPr fontId="1" type="noConversion"/>
  </si>
  <si>
    <t>C磨煤机堵煤报警</t>
    <phoneticPr fontId="1" type="noConversion"/>
  </si>
  <si>
    <t>CSDC.DCS2AI.2JZD0535</t>
    <phoneticPr fontId="1" type="noConversion"/>
  </si>
  <si>
    <t>D磨煤机堵煤报警</t>
    <phoneticPr fontId="1" type="noConversion"/>
  </si>
  <si>
    <t>CSDC.DCS2AI.2JZD0536</t>
    <phoneticPr fontId="1" type="noConversion"/>
  </si>
  <si>
    <t>E磨煤机堵煤报警</t>
    <phoneticPr fontId="1" type="noConversion"/>
  </si>
  <si>
    <t>CSDC.DCS2AI.2JZD0537</t>
    <phoneticPr fontId="1" type="noConversion"/>
  </si>
  <si>
    <t>连排调节阀</t>
    <phoneticPr fontId="1" type="noConversion"/>
  </si>
  <si>
    <t>CSDC.DCS2AI.2JZD0538</t>
    <phoneticPr fontId="1" type="noConversion"/>
  </si>
  <si>
    <t>连排至定扩#2门</t>
    <phoneticPr fontId="1" type="noConversion"/>
  </si>
  <si>
    <t>CSDC.DCS2AI.2JZD0539</t>
    <phoneticPr fontId="1" type="noConversion"/>
  </si>
  <si>
    <t>连排至连扩#2门</t>
    <phoneticPr fontId="1" type="noConversion"/>
  </si>
  <si>
    <t>CSDC.DCS2AI.2JZD0540</t>
    <phoneticPr fontId="1" type="noConversion"/>
  </si>
  <si>
    <t>扩容器水位调节方式</t>
    <phoneticPr fontId="1" type="noConversion"/>
  </si>
  <si>
    <t>CSDC.DCS2AI.2JZD0542</t>
    <phoneticPr fontId="1" type="noConversion"/>
  </si>
  <si>
    <t>A吸风机调节方式</t>
    <phoneticPr fontId="1" type="noConversion"/>
  </si>
  <si>
    <t>CSDC.DCS2AI.2JZD0544</t>
    <phoneticPr fontId="1" type="noConversion"/>
  </si>
  <si>
    <t>B吸风机调节方式</t>
    <phoneticPr fontId="1" type="noConversion"/>
  </si>
  <si>
    <t>CSDC.DCS2AI.2JZD0545</t>
    <phoneticPr fontId="1" type="noConversion"/>
  </si>
  <si>
    <t>A一次风机挡板调节方式</t>
    <phoneticPr fontId="1" type="noConversion"/>
  </si>
  <si>
    <t>CSDC.DCS2AI.2JZD0546</t>
    <phoneticPr fontId="1" type="noConversion"/>
  </si>
  <si>
    <t>B一次风机挡板调节方式</t>
    <phoneticPr fontId="1" type="noConversion"/>
  </si>
  <si>
    <t>CSDC.DCS2AI.2JZD0547</t>
    <phoneticPr fontId="1" type="noConversion"/>
  </si>
  <si>
    <t>低均箱压力调整门调节方式</t>
    <phoneticPr fontId="1" type="noConversion"/>
  </si>
  <si>
    <t>CSDC.DCS2AI.2JZD0549</t>
    <phoneticPr fontId="1" type="noConversion"/>
  </si>
  <si>
    <t>高均箱压力调整门调节方式</t>
    <phoneticPr fontId="1" type="noConversion"/>
  </si>
  <si>
    <t>CSDC.DCS2AI.2JZD0550</t>
    <phoneticPr fontId="1" type="noConversion"/>
  </si>
  <si>
    <t>A汽泵轴封压力调节方式</t>
    <phoneticPr fontId="1" type="noConversion"/>
  </si>
  <si>
    <t>CSDC.DCS2AI.2JZD0551</t>
    <phoneticPr fontId="1" type="noConversion"/>
  </si>
  <si>
    <t>B汽泵轴封压力调节方式</t>
    <phoneticPr fontId="1" type="noConversion"/>
  </si>
  <si>
    <t>CSDC.DCS2AI.2JZD0552</t>
    <phoneticPr fontId="1" type="noConversion"/>
  </si>
  <si>
    <t>A小机密封水压力调节方式</t>
    <phoneticPr fontId="1" type="noConversion"/>
  </si>
  <si>
    <t>CSDC.DCS2AI.2JZD0553</t>
    <phoneticPr fontId="1" type="noConversion"/>
  </si>
  <si>
    <t>B小机密封水压力调节方式</t>
    <phoneticPr fontId="1" type="noConversion"/>
  </si>
  <si>
    <t>CSDC.DCS2AI.2JZD0554</t>
    <phoneticPr fontId="1" type="noConversion"/>
  </si>
  <si>
    <t>No4低加水位调节方式</t>
    <phoneticPr fontId="1" type="noConversion"/>
  </si>
  <si>
    <t>CSDC.DCS2AI.2JZD0555</t>
    <phoneticPr fontId="1" type="noConversion"/>
  </si>
  <si>
    <t>No3低加水位调节方式</t>
    <phoneticPr fontId="1" type="noConversion"/>
  </si>
  <si>
    <t>CSDC.DCS2AI.2JZD0556</t>
    <phoneticPr fontId="1" type="noConversion"/>
  </si>
  <si>
    <t>低加疏凝门调节方式</t>
    <phoneticPr fontId="1" type="noConversion"/>
  </si>
  <si>
    <t>CSDC.DCS2AI.2JZD0557</t>
    <phoneticPr fontId="1" type="noConversion"/>
  </si>
  <si>
    <t>低加疏水泵变频</t>
    <phoneticPr fontId="1" type="noConversion"/>
  </si>
  <si>
    <t>CSDC.DCS2AI.2JZD0558</t>
    <phoneticPr fontId="1" type="noConversion"/>
  </si>
  <si>
    <t>低加疏水泵定速</t>
    <phoneticPr fontId="1" type="noConversion"/>
  </si>
  <si>
    <t>CSDC.DCS2AI.2JZD0559</t>
    <phoneticPr fontId="1" type="noConversion"/>
  </si>
  <si>
    <t>电泵密封水压力调节方式</t>
    <phoneticPr fontId="1" type="noConversion"/>
  </si>
  <si>
    <t>CSDC.DCS2AI.2JZD0560</t>
    <phoneticPr fontId="1" type="noConversion"/>
  </si>
  <si>
    <t>电泵润滑油滤油器差压&gt;=0.</t>
    <phoneticPr fontId="1" type="noConversion"/>
  </si>
  <si>
    <t>CSDC.DCS2AI.2JZD0561</t>
    <phoneticPr fontId="1" type="noConversion"/>
  </si>
  <si>
    <t>#8高加水位调节方式</t>
    <phoneticPr fontId="1" type="noConversion"/>
  </si>
  <si>
    <t>CSDC.DCS2AI.2JZD0562</t>
    <phoneticPr fontId="1" type="noConversion"/>
  </si>
  <si>
    <t>#7高加水位调节方式</t>
    <phoneticPr fontId="1" type="noConversion"/>
  </si>
  <si>
    <t>CSDC.DCS2AI.2JZD0563</t>
    <phoneticPr fontId="1" type="noConversion"/>
  </si>
  <si>
    <t>#6高加疏除门调节方式</t>
    <phoneticPr fontId="1" type="noConversion"/>
  </si>
  <si>
    <t>CSDC.DCS2AI.2JZD0564</t>
    <phoneticPr fontId="1" type="noConversion"/>
  </si>
  <si>
    <t>#6高加疏凝门调节方式</t>
    <phoneticPr fontId="1" type="noConversion"/>
  </si>
  <si>
    <t>CSDC.DCS2AI.2JZD0565</t>
    <phoneticPr fontId="1" type="noConversion"/>
  </si>
  <si>
    <t>A给水泵调节方式</t>
    <phoneticPr fontId="1" type="noConversion"/>
  </si>
  <si>
    <t>CSDC.DCS2AI.2JZD0566</t>
    <phoneticPr fontId="1" type="noConversion"/>
  </si>
  <si>
    <t>B给水泵调节方式</t>
    <phoneticPr fontId="1" type="noConversion"/>
  </si>
  <si>
    <t>CSDC.DCS2AI.2JZD0567</t>
    <phoneticPr fontId="1" type="noConversion"/>
  </si>
  <si>
    <t>备用投切</t>
    <phoneticPr fontId="1" type="noConversion"/>
  </si>
  <si>
    <t>CSDC.DCS2AI.2JZD0568</t>
    <phoneticPr fontId="1" type="noConversion"/>
  </si>
  <si>
    <t>除氧器压力No1控制阀调节?</t>
    <phoneticPr fontId="1" type="noConversion"/>
  </si>
  <si>
    <t>CSDC.DCS2AI.2JZD0569</t>
    <phoneticPr fontId="1" type="noConversion"/>
  </si>
  <si>
    <t>除氧器压力No2控制阀调节?</t>
    <phoneticPr fontId="1" type="noConversion"/>
  </si>
  <si>
    <t>CSDC.DCS2AI.2JZD0570</t>
    <phoneticPr fontId="1" type="noConversion"/>
  </si>
  <si>
    <t>No2低加水位调节方式</t>
    <phoneticPr fontId="1" type="noConversion"/>
  </si>
  <si>
    <t>CSDC.DCS2AI.2JZD0571</t>
    <phoneticPr fontId="1" type="noConversion"/>
  </si>
  <si>
    <t>除氧器水位调节方式</t>
    <phoneticPr fontId="1" type="noConversion"/>
  </si>
  <si>
    <t>CSDC.DCS2AI.2JZD0572</t>
    <phoneticPr fontId="1" type="noConversion"/>
  </si>
  <si>
    <t>凝升泵出口母管压力调节方</t>
    <phoneticPr fontId="1" type="noConversion"/>
  </si>
  <si>
    <t>CSDC.DCS2AI.2JZD0573</t>
    <phoneticPr fontId="1" type="noConversion"/>
  </si>
  <si>
    <t>凝汽器水位调节方式</t>
    <phoneticPr fontId="1" type="noConversion"/>
  </si>
  <si>
    <t>CSDC.DCS2AI.2JZD0574</t>
    <phoneticPr fontId="1" type="noConversion"/>
  </si>
  <si>
    <t>凝泵出口母管压力调节方式</t>
    <phoneticPr fontId="1" type="noConversion"/>
  </si>
  <si>
    <t>CSDC.DCS2AI.2JZD0575</t>
    <phoneticPr fontId="1" type="noConversion"/>
  </si>
  <si>
    <t>凝升泵变频器报警</t>
    <phoneticPr fontId="1" type="noConversion"/>
  </si>
  <si>
    <t>CSDC.DCS2AI.2JZD0576</t>
    <phoneticPr fontId="1" type="noConversion"/>
  </si>
  <si>
    <t>凝升泵变频调节方式</t>
    <phoneticPr fontId="1" type="noConversion"/>
  </si>
  <si>
    <t>CSDC.DCS2AI.2JZD0577</t>
    <phoneticPr fontId="1" type="noConversion"/>
  </si>
  <si>
    <t>CSDC.DCS2AI.2JZD0578</t>
    <phoneticPr fontId="1" type="noConversion"/>
  </si>
  <si>
    <t>CSDC.DCS2AI.2JZD0579</t>
    <phoneticPr fontId="1" type="noConversion"/>
  </si>
  <si>
    <t>汽机#1滤油器差压高</t>
    <phoneticPr fontId="1" type="noConversion"/>
  </si>
  <si>
    <t>CSDC.DCS2AI.2JZD0580</t>
    <phoneticPr fontId="1" type="noConversion"/>
  </si>
  <si>
    <t>汽机#2滤油器差压高</t>
    <phoneticPr fontId="1" type="noConversion"/>
  </si>
  <si>
    <t>CSDC.DCS2AI.2JZD0581</t>
    <phoneticPr fontId="1" type="noConversion"/>
  </si>
  <si>
    <t>汽机#3滤油器差压高</t>
    <phoneticPr fontId="1" type="noConversion"/>
  </si>
  <si>
    <t>CSDC.DCS2AI.2JZD0582</t>
    <phoneticPr fontId="1" type="noConversion"/>
  </si>
  <si>
    <t>低油压禁启</t>
    <phoneticPr fontId="1" type="noConversion"/>
  </si>
  <si>
    <t>CSDC.DCS2AI.2JZD0583</t>
    <phoneticPr fontId="1" type="noConversion"/>
  </si>
  <si>
    <t>TFB</t>
    <phoneticPr fontId="1" type="noConversion"/>
  </si>
  <si>
    <t>CSDC.DCS2AI.2JZD0588</t>
    <phoneticPr fontId="1" type="noConversion"/>
  </si>
  <si>
    <t>BFT</t>
    <phoneticPr fontId="1" type="noConversion"/>
  </si>
  <si>
    <t>CSDC.DCS2AI.2JZD0589</t>
    <phoneticPr fontId="1" type="noConversion"/>
  </si>
  <si>
    <t>A循泵分闸回路OK</t>
    <phoneticPr fontId="1" type="noConversion"/>
  </si>
  <si>
    <t>CSDC.DCS2AI.2JZD0590</t>
    <phoneticPr fontId="1" type="noConversion"/>
  </si>
  <si>
    <t>A循泵合闸回路OK</t>
    <phoneticPr fontId="1" type="noConversion"/>
  </si>
  <si>
    <t>CSDC.DCS2AI.2JZD0591</t>
    <phoneticPr fontId="1" type="noConversion"/>
  </si>
  <si>
    <t>B循泵分闸回路OK</t>
    <phoneticPr fontId="1" type="noConversion"/>
  </si>
  <si>
    <t>CSDC.DCS2AI.2JZD0592</t>
    <phoneticPr fontId="1" type="noConversion"/>
  </si>
  <si>
    <t>B循泵合闸回路OK</t>
    <phoneticPr fontId="1" type="noConversion"/>
  </si>
  <si>
    <t>CSDC.DCS2AI.2JZD0593</t>
    <phoneticPr fontId="1" type="noConversion"/>
  </si>
  <si>
    <t>B一次风机手自动</t>
    <phoneticPr fontId="1" type="noConversion"/>
  </si>
  <si>
    <t>CSDC.DCS2AI.2JZD0596</t>
    <phoneticPr fontId="1" type="noConversion"/>
  </si>
  <si>
    <t>CSDC.DCS2AI.2JZD0599</t>
    <phoneticPr fontId="1" type="noConversion"/>
  </si>
  <si>
    <t>已退</t>
    <phoneticPr fontId="1" type="noConversion"/>
  </si>
  <si>
    <t>CSDC.DCS2AI.2JZD0600</t>
    <phoneticPr fontId="1" type="noConversion"/>
  </si>
  <si>
    <t>已投</t>
    <phoneticPr fontId="1" type="noConversion"/>
  </si>
  <si>
    <t>CSDC.DCS2AI.2JZD0601</t>
    <phoneticPr fontId="1" type="noConversion"/>
  </si>
  <si>
    <t>脱硫升压风机</t>
    <phoneticPr fontId="1" type="noConversion"/>
  </si>
  <si>
    <t>CSDC.DCS2AI.2JZD0602</t>
    <phoneticPr fontId="1" type="noConversion"/>
  </si>
  <si>
    <t>脱硫进口烟气挡板</t>
    <phoneticPr fontId="1" type="noConversion"/>
  </si>
  <si>
    <t>CSDC.DCS2AI.2JZD0603</t>
    <phoneticPr fontId="1" type="noConversion"/>
  </si>
  <si>
    <t>脱硫出口烟气挡板</t>
    <phoneticPr fontId="1" type="noConversion"/>
  </si>
  <si>
    <t>CSDC.DCS2AI.2JZD0604</t>
    <phoneticPr fontId="1" type="noConversion"/>
  </si>
  <si>
    <t>变频已启</t>
    <phoneticPr fontId="1" type="noConversion"/>
  </si>
  <si>
    <t>CSDC.DCS2AI.2JZD0616</t>
    <phoneticPr fontId="1" type="noConversion"/>
  </si>
  <si>
    <t>工频已启</t>
    <phoneticPr fontId="1" type="noConversion"/>
  </si>
  <si>
    <t>CSDC.DCS2AI.2JZD0617</t>
    <phoneticPr fontId="1" type="noConversion"/>
  </si>
  <si>
    <t>AB轻油#1角</t>
    <phoneticPr fontId="1" type="noConversion"/>
  </si>
  <si>
    <t>CSDC.DCS2AI.2JZD0618</t>
    <phoneticPr fontId="1" type="noConversion"/>
  </si>
  <si>
    <t>AB轻油#4角</t>
    <phoneticPr fontId="1" type="noConversion"/>
  </si>
  <si>
    <t>CSDC.DCS2AI.2JZD0619</t>
    <phoneticPr fontId="1" type="noConversion"/>
  </si>
  <si>
    <t>AB轻油#2角</t>
    <phoneticPr fontId="1" type="noConversion"/>
  </si>
  <si>
    <t>CSDC.DCS2AI.2JZD0620</t>
    <phoneticPr fontId="1" type="noConversion"/>
  </si>
  <si>
    <t>AB轻油#3角</t>
    <phoneticPr fontId="1" type="noConversion"/>
  </si>
  <si>
    <t>CSDC.DCS2AI.2JZD0621</t>
    <phoneticPr fontId="1" type="noConversion"/>
  </si>
  <si>
    <t>BC轻油#1角</t>
    <phoneticPr fontId="1" type="noConversion"/>
  </si>
  <si>
    <t>CSDC.DCS2AI.2JZD0622</t>
    <phoneticPr fontId="1" type="noConversion"/>
  </si>
  <si>
    <t>BC轻油#4角</t>
    <phoneticPr fontId="1" type="noConversion"/>
  </si>
  <si>
    <t>CSDC.DCS2AI.2JZD0623</t>
    <phoneticPr fontId="1" type="noConversion"/>
  </si>
  <si>
    <t>BC轻油#2角</t>
    <phoneticPr fontId="1" type="noConversion"/>
  </si>
  <si>
    <t>CSDC.DCS2AI.2JZD0624</t>
    <phoneticPr fontId="1" type="noConversion"/>
  </si>
  <si>
    <t>BC轻油#3角</t>
    <phoneticPr fontId="1" type="noConversion"/>
  </si>
  <si>
    <t>CSDC.DCS2AI.2JZD0625</t>
    <phoneticPr fontId="1" type="noConversion"/>
  </si>
  <si>
    <t>DE轻油#1角</t>
    <phoneticPr fontId="1" type="noConversion"/>
  </si>
  <si>
    <t>CSDC.DCS2AI.2JZD0626</t>
    <phoneticPr fontId="1" type="noConversion"/>
  </si>
  <si>
    <t>DE#1角有火</t>
    <phoneticPr fontId="1" type="noConversion"/>
  </si>
  <si>
    <t>CSDC.DCS2AI.2JZD0627</t>
    <phoneticPr fontId="1" type="noConversion"/>
  </si>
  <si>
    <t>DE轻油#4角</t>
    <phoneticPr fontId="1" type="noConversion"/>
  </si>
  <si>
    <t>CSDC.DCS2AI.2JZD0628</t>
    <phoneticPr fontId="1" type="noConversion"/>
  </si>
  <si>
    <t>DE#4角有火</t>
    <phoneticPr fontId="1" type="noConversion"/>
  </si>
  <si>
    <t>CSDC.DCS2AI.2JZD0629</t>
    <phoneticPr fontId="1" type="noConversion"/>
  </si>
  <si>
    <t>DE轻油#2角</t>
    <phoneticPr fontId="1" type="noConversion"/>
  </si>
  <si>
    <t>CSDC.DCS2AI.2JZD0630</t>
    <phoneticPr fontId="1" type="noConversion"/>
  </si>
  <si>
    <t>DE#2角有火</t>
    <phoneticPr fontId="1" type="noConversion"/>
  </si>
  <si>
    <t>CSDC.DCS2AI.2JZD0631</t>
    <phoneticPr fontId="1" type="noConversion"/>
  </si>
  <si>
    <t>DE#3角有火</t>
    <phoneticPr fontId="1" type="noConversion"/>
  </si>
  <si>
    <t>CSDC.DCS2AI.2JZD0632</t>
    <phoneticPr fontId="1" type="noConversion"/>
  </si>
  <si>
    <t>DE轻油#3角</t>
    <phoneticPr fontId="1" type="noConversion"/>
  </si>
  <si>
    <t>CSDC.DCS2AI.2JZD0633</t>
    <phoneticPr fontId="1" type="noConversion"/>
  </si>
  <si>
    <t>B磨1角小油枪</t>
    <phoneticPr fontId="1" type="noConversion"/>
  </si>
  <si>
    <t>CSDC.DCS2AI.2JZD0634</t>
    <phoneticPr fontId="1" type="noConversion"/>
  </si>
  <si>
    <t>B磨4角小油枪</t>
    <phoneticPr fontId="1" type="noConversion"/>
  </si>
  <si>
    <t>CSDC.DCS2AI.2JZD0635</t>
    <phoneticPr fontId="1" type="noConversion"/>
  </si>
  <si>
    <t>#1角有火</t>
    <phoneticPr fontId="1" type="noConversion"/>
  </si>
  <si>
    <t>CSDC.DCS2AI.2JZD0636</t>
    <phoneticPr fontId="1" type="noConversion"/>
  </si>
  <si>
    <t>#4角有火</t>
    <phoneticPr fontId="1" type="noConversion"/>
  </si>
  <si>
    <t>CSDC.DCS2AI.2JZD0637</t>
    <phoneticPr fontId="1" type="noConversion"/>
  </si>
  <si>
    <t>B磨2角小油枪</t>
    <phoneticPr fontId="1" type="noConversion"/>
  </si>
  <si>
    <t>CSDC.DCS2AI.2JZD0638</t>
    <phoneticPr fontId="1" type="noConversion"/>
  </si>
  <si>
    <t>#2角有火</t>
    <phoneticPr fontId="1" type="noConversion"/>
  </si>
  <si>
    <t>CSDC.DCS2AI.2JZD0639</t>
    <phoneticPr fontId="1" type="noConversion"/>
  </si>
  <si>
    <t>#3角有火</t>
    <phoneticPr fontId="1" type="noConversion"/>
  </si>
  <si>
    <t>CSDC.DCS2AI.2JZD0640</t>
    <phoneticPr fontId="1" type="noConversion"/>
  </si>
  <si>
    <t>B磨3角小油枪</t>
    <phoneticPr fontId="1" type="noConversion"/>
  </si>
  <si>
    <t>CSDC.DCS2AI.2JZD0641</t>
    <phoneticPr fontId="1" type="noConversion"/>
  </si>
  <si>
    <t>微油方式</t>
    <phoneticPr fontId="1" type="noConversion"/>
  </si>
  <si>
    <t>CSDC.DCS2AI.2JZD0642</t>
    <phoneticPr fontId="1" type="noConversion"/>
  </si>
  <si>
    <t>正常方式</t>
    <phoneticPr fontId="1" type="noConversion"/>
  </si>
  <si>
    <t>CSDC.DCS2AI.2JZD0643</t>
    <phoneticPr fontId="1" type="noConversion"/>
  </si>
  <si>
    <t>A微油点火火检风机故障信?</t>
    <phoneticPr fontId="1" type="noConversion"/>
  </si>
  <si>
    <t>CSDC.DCS2AI.2JZD0648</t>
    <phoneticPr fontId="1" type="noConversion"/>
  </si>
  <si>
    <t>B微油点火火检风机故障信?</t>
    <phoneticPr fontId="1" type="noConversion"/>
  </si>
  <si>
    <t>CSDC.DCS2AI.2JZD0649</t>
    <phoneticPr fontId="1" type="noConversion"/>
  </si>
  <si>
    <t>备汽母管压力调节方式</t>
    <phoneticPr fontId="1" type="noConversion"/>
  </si>
  <si>
    <t>CSDC.DCS2AI.2JZD0650</t>
    <phoneticPr fontId="1" type="noConversion"/>
  </si>
  <si>
    <t>炉420开关禁操</t>
    <phoneticPr fontId="1" type="noConversion"/>
  </si>
  <si>
    <t>CSDC.DCS2AI.2JZD0651</t>
    <phoneticPr fontId="1" type="noConversion"/>
  </si>
  <si>
    <t>炉421开关禁操</t>
    <phoneticPr fontId="1" type="noConversion"/>
  </si>
  <si>
    <t>CSDC.DCS2AI.2JZD0652</t>
    <phoneticPr fontId="1" type="noConversion"/>
  </si>
  <si>
    <t>炉621开关禁操</t>
    <phoneticPr fontId="1" type="noConversion"/>
  </si>
  <si>
    <t>CSDC.DCS2AI.2JZD0653</t>
    <phoneticPr fontId="1" type="noConversion"/>
  </si>
  <si>
    <t>机420开关禁操</t>
    <phoneticPr fontId="1" type="noConversion"/>
  </si>
  <si>
    <t>CSDC.DCS2AI.2JZD0654</t>
    <phoneticPr fontId="1" type="noConversion"/>
  </si>
  <si>
    <t>机421开关禁操</t>
    <phoneticPr fontId="1" type="noConversion"/>
  </si>
  <si>
    <t>CSDC.DCS2AI.2JZD0655</t>
    <phoneticPr fontId="1" type="noConversion"/>
  </si>
  <si>
    <t>机621开关禁操</t>
    <phoneticPr fontId="1" type="noConversion"/>
  </si>
  <si>
    <t>CSDC.DCS2AI.2JZD0656</t>
    <phoneticPr fontId="1" type="noConversion"/>
  </si>
  <si>
    <t>炉4202开关禁操</t>
    <phoneticPr fontId="1" type="noConversion"/>
  </si>
  <si>
    <t>CSDC.DCS2AI.2JZD0657</t>
    <phoneticPr fontId="1" type="noConversion"/>
  </si>
  <si>
    <t>炉422开关禁操</t>
    <phoneticPr fontId="1" type="noConversion"/>
  </si>
  <si>
    <t>CSDC.DCS2AI.2JZD0658</t>
    <phoneticPr fontId="1" type="noConversion"/>
  </si>
  <si>
    <t>炉622开关禁操</t>
    <phoneticPr fontId="1" type="noConversion"/>
  </si>
  <si>
    <t>CSDC.DCS2AI.2JZD0659</t>
    <phoneticPr fontId="1" type="noConversion"/>
  </si>
  <si>
    <t>机4202开关禁操</t>
    <phoneticPr fontId="1" type="noConversion"/>
  </si>
  <si>
    <t>CSDC.DCS2AI.2JZD0660</t>
    <phoneticPr fontId="1" type="noConversion"/>
  </si>
  <si>
    <t>机422开关禁操</t>
    <phoneticPr fontId="1" type="noConversion"/>
  </si>
  <si>
    <t>CSDC.DCS2AI.2JZD0661</t>
    <phoneticPr fontId="1" type="noConversion"/>
  </si>
  <si>
    <t>机622开关禁操</t>
    <phoneticPr fontId="1" type="noConversion"/>
  </si>
  <si>
    <t>CSDC.DCS2AI.2JZD0662</t>
    <phoneticPr fontId="1" type="noConversion"/>
  </si>
  <si>
    <t>6021开关禁操</t>
    <phoneticPr fontId="1" type="noConversion"/>
  </si>
  <si>
    <t>CSDC.DCS2AI.2JZD0663</t>
    <phoneticPr fontId="1" type="noConversion"/>
  </si>
  <si>
    <t>621开关禁操</t>
    <phoneticPr fontId="1" type="noConversion"/>
  </si>
  <si>
    <t>CSDC.DCS2AI.2JZD0664</t>
    <phoneticPr fontId="1" type="noConversion"/>
  </si>
  <si>
    <t>6210开关禁操</t>
    <phoneticPr fontId="1" type="noConversion"/>
  </si>
  <si>
    <t>CSDC.DCS2AI.2JZD0665</t>
    <phoneticPr fontId="1" type="noConversion"/>
  </si>
  <si>
    <t>621快切禁止</t>
    <phoneticPr fontId="1" type="noConversion"/>
  </si>
  <si>
    <t>CSDC.DCS2AI.2JZD0666</t>
    <phoneticPr fontId="1" type="noConversion"/>
  </si>
  <si>
    <t>621快切投入</t>
    <phoneticPr fontId="1" type="noConversion"/>
  </si>
  <si>
    <t>CSDC.DCS2AI.2JZD0667</t>
    <phoneticPr fontId="1" type="noConversion"/>
  </si>
  <si>
    <t>621快切退出</t>
    <phoneticPr fontId="1" type="noConversion"/>
  </si>
  <si>
    <t>CSDC.DCS2AI.2JZD0668</t>
    <phoneticPr fontId="1" type="noConversion"/>
  </si>
  <si>
    <t>6022开关禁操</t>
    <phoneticPr fontId="1" type="noConversion"/>
  </si>
  <si>
    <t>CSDC.DCS2AI.2JZD0669</t>
    <phoneticPr fontId="1" type="noConversion"/>
  </si>
  <si>
    <t>622开关禁操</t>
    <phoneticPr fontId="1" type="noConversion"/>
  </si>
  <si>
    <t>CSDC.DCS2AI.2JZD0670</t>
    <phoneticPr fontId="1" type="noConversion"/>
  </si>
  <si>
    <t>6220开关禁操</t>
    <phoneticPr fontId="1" type="noConversion"/>
  </si>
  <si>
    <t>CSDC.DCS2AI.2JZD0671</t>
    <phoneticPr fontId="1" type="noConversion"/>
  </si>
  <si>
    <t>622快切禁止</t>
    <phoneticPr fontId="1" type="noConversion"/>
  </si>
  <si>
    <t>CSDC.DCS2AI.2JZD0672</t>
    <phoneticPr fontId="1" type="noConversion"/>
  </si>
  <si>
    <t>622快切投入</t>
    <phoneticPr fontId="1" type="noConversion"/>
  </si>
  <si>
    <t>CSDC.DCS2AI.2JZD0673</t>
    <phoneticPr fontId="1" type="noConversion"/>
  </si>
  <si>
    <t>622快切退出</t>
    <phoneticPr fontId="1" type="noConversion"/>
  </si>
  <si>
    <t>CSDC.DCS2AI.2JZD0674</t>
    <phoneticPr fontId="1" type="noConversion"/>
  </si>
  <si>
    <t>A冷升泵变频已启</t>
    <phoneticPr fontId="1" type="noConversion"/>
  </si>
  <si>
    <t>CSDC.DCS2AI.2JZD0675</t>
    <phoneticPr fontId="1" type="noConversion"/>
  </si>
  <si>
    <t>A冷升泵变频可见性</t>
    <phoneticPr fontId="1" type="noConversion"/>
  </si>
  <si>
    <t>CSDC.DCS2AI.2JZD0676</t>
    <phoneticPr fontId="1" type="noConversion"/>
  </si>
  <si>
    <t>A冷升泵工频已启</t>
    <phoneticPr fontId="1" type="noConversion"/>
  </si>
  <si>
    <t>CSDC.DCS2AI.2JZD0677</t>
    <phoneticPr fontId="1" type="noConversion"/>
  </si>
  <si>
    <t>保4212开关禁操</t>
    <phoneticPr fontId="1" type="noConversion"/>
  </si>
  <si>
    <t>CSDC.DCS2AI.2JZD0678</t>
    <phoneticPr fontId="1" type="noConversion"/>
  </si>
  <si>
    <t>保421开关禁操</t>
    <phoneticPr fontId="1" type="noConversion"/>
  </si>
  <si>
    <t>CSDC.DCS2AI.2JZD0679</t>
    <phoneticPr fontId="1" type="noConversion"/>
  </si>
  <si>
    <t>保4222开关禁操</t>
    <phoneticPr fontId="1" type="noConversion"/>
  </si>
  <si>
    <t>CSDC.DCS2AI.2JZD0680</t>
    <phoneticPr fontId="1" type="noConversion"/>
  </si>
  <si>
    <t>保422开关禁操</t>
    <phoneticPr fontId="1" type="noConversion"/>
  </si>
  <si>
    <t>CSDC.DCS2AI.2JZD0681</t>
    <phoneticPr fontId="1" type="noConversion"/>
  </si>
  <si>
    <t>保423开关禁操</t>
    <phoneticPr fontId="1" type="noConversion"/>
  </si>
  <si>
    <t>CSDC.DCS2AI.2JZD0682</t>
    <phoneticPr fontId="1" type="noConversion"/>
  </si>
  <si>
    <t>保424开关禁操</t>
    <phoneticPr fontId="1" type="noConversion"/>
  </si>
  <si>
    <t>CSDC.DCS2AI.2JZD0683</t>
    <phoneticPr fontId="1" type="noConversion"/>
  </si>
  <si>
    <t>&lt;70%MCR</t>
    <phoneticPr fontId="1" type="noConversion"/>
  </si>
  <si>
    <t>CSDC.DCS2AI.2JZD0684</t>
    <phoneticPr fontId="1" type="noConversion"/>
  </si>
  <si>
    <t>A磨消防蒸汽门</t>
    <phoneticPr fontId="1" type="noConversion"/>
  </si>
  <si>
    <t>CSDC.DCS2AI.2JZD0685</t>
    <phoneticPr fontId="1" type="noConversion"/>
  </si>
  <si>
    <t>B磨消防蒸汽门</t>
    <phoneticPr fontId="1" type="noConversion"/>
  </si>
  <si>
    <t>CSDC.DCS2AI.2JZD0686</t>
    <phoneticPr fontId="1" type="noConversion"/>
  </si>
  <si>
    <t>C磨消防蒸汽门</t>
    <phoneticPr fontId="1" type="noConversion"/>
  </si>
  <si>
    <t>CSDC.DCS2AI.2JZD0687</t>
    <phoneticPr fontId="1" type="noConversion"/>
  </si>
  <si>
    <t>D磨消防蒸汽门</t>
    <phoneticPr fontId="1" type="noConversion"/>
  </si>
  <si>
    <t>CSDC.DCS2AI.2JZD0688</t>
    <phoneticPr fontId="1" type="noConversion"/>
  </si>
  <si>
    <t>E磨消防蒸汽门</t>
    <phoneticPr fontId="1" type="noConversion"/>
  </si>
  <si>
    <t>CSDC.DCS2AI.2JZD0689</t>
    <phoneticPr fontId="1" type="noConversion"/>
  </si>
  <si>
    <t>#2厂高变冷却器第一组电源</t>
    <phoneticPr fontId="1" type="noConversion"/>
  </si>
  <si>
    <t>CSDC.DCS2AI.2JZD0690</t>
    <phoneticPr fontId="1" type="noConversion"/>
  </si>
  <si>
    <t>#2厂高变冷却器第二组电源</t>
    <phoneticPr fontId="1" type="noConversion"/>
  </si>
  <si>
    <t>CSDC.DCS2AI.2JZD0691</t>
    <phoneticPr fontId="1" type="noConversion"/>
  </si>
  <si>
    <t>#2厂高变冷却器第一组</t>
    <phoneticPr fontId="1" type="noConversion"/>
  </si>
  <si>
    <t>CSDC.DCS2AI.2JZD0692</t>
    <phoneticPr fontId="1" type="noConversion"/>
  </si>
  <si>
    <t>#2厂高变冷却器第二组</t>
    <phoneticPr fontId="1" type="noConversion"/>
  </si>
  <si>
    <t>CSDC.DCS2AI.2JZD0693</t>
    <phoneticPr fontId="1" type="noConversion"/>
  </si>
  <si>
    <t>#2厂高变冷却器第三组</t>
    <phoneticPr fontId="1" type="noConversion"/>
  </si>
  <si>
    <t>CSDC.DCS2AI.2JZD0694</t>
    <phoneticPr fontId="1" type="noConversion"/>
  </si>
  <si>
    <t>#2厂高变冷却器第四组</t>
    <phoneticPr fontId="1" type="noConversion"/>
  </si>
  <si>
    <t>CSDC.DCS2AI.2JZD0695</t>
    <phoneticPr fontId="1" type="noConversion"/>
  </si>
  <si>
    <t>#2厂高变冷却器第五组</t>
    <phoneticPr fontId="1" type="noConversion"/>
  </si>
  <si>
    <t>CSDC.DCS2AI.2JZD0696</t>
    <phoneticPr fontId="1" type="noConversion"/>
  </si>
  <si>
    <t>6KV-21段备用分支保护</t>
    <phoneticPr fontId="1" type="noConversion"/>
  </si>
  <si>
    <t>CSDC.DCS2AI.2JZD0697</t>
    <phoneticPr fontId="1" type="noConversion"/>
  </si>
  <si>
    <t>6KV-22段备用分支保护</t>
    <phoneticPr fontId="1" type="noConversion"/>
  </si>
  <si>
    <t>CSDC.DCS2AI.2JZD0698</t>
    <phoneticPr fontId="1" type="noConversion"/>
  </si>
  <si>
    <t>A电磁释放阀手操开</t>
    <phoneticPr fontId="1" type="noConversion"/>
  </si>
  <si>
    <t>CSDC.DCS2AI.2JZD0699</t>
    <phoneticPr fontId="1" type="noConversion"/>
  </si>
  <si>
    <t>B电磁释放阀手操开</t>
    <phoneticPr fontId="1" type="noConversion"/>
  </si>
  <si>
    <t>CSDC.DCS2AI.2JZD0700</t>
    <phoneticPr fontId="1" type="noConversion"/>
  </si>
  <si>
    <t>真空破坏门手操开</t>
    <phoneticPr fontId="1" type="noConversion"/>
  </si>
  <si>
    <t>CSDC.DCS2AI.2JZD0701</t>
    <phoneticPr fontId="1" type="noConversion"/>
  </si>
  <si>
    <t>真空破坏门手操关</t>
    <phoneticPr fontId="1" type="noConversion"/>
  </si>
  <si>
    <t>CSDC.DCS2AI.2JZD0702</t>
    <phoneticPr fontId="1" type="noConversion"/>
  </si>
  <si>
    <t>汽机直流润滑油泵手操启</t>
    <phoneticPr fontId="1" type="noConversion"/>
  </si>
  <si>
    <t>CSDC.DCS2AI.2JZD0703</t>
    <phoneticPr fontId="1" type="noConversion"/>
  </si>
  <si>
    <t>汽机直流润滑油泵手操停</t>
    <phoneticPr fontId="1" type="noConversion"/>
  </si>
  <si>
    <t>CSDC.DCS2AI.2JZD0704</t>
    <phoneticPr fontId="1" type="noConversion"/>
  </si>
  <si>
    <t>汽机交流润滑油泵手操启</t>
    <phoneticPr fontId="1" type="noConversion"/>
  </si>
  <si>
    <t>CSDC.DCS2AI.2JZD0705</t>
    <phoneticPr fontId="1" type="noConversion"/>
  </si>
  <si>
    <t>汽机交流润滑油泵手操停</t>
    <phoneticPr fontId="1" type="noConversion"/>
  </si>
  <si>
    <t>CSDC.DCS2AI.2JZD0706</t>
    <phoneticPr fontId="1" type="noConversion"/>
  </si>
  <si>
    <t>A小机直流润滑油泵手操启</t>
    <phoneticPr fontId="1" type="noConversion"/>
  </si>
  <si>
    <t>CSDC.DCS2AI.2JZD0707</t>
    <phoneticPr fontId="1" type="noConversion"/>
  </si>
  <si>
    <t>A小机直流润滑油泵手操停</t>
    <phoneticPr fontId="1" type="noConversion"/>
  </si>
  <si>
    <t>CSDC.DCS2AI.2JZD0708</t>
    <phoneticPr fontId="1" type="noConversion"/>
  </si>
  <si>
    <t>B小机直流润滑油泵手操启</t>
    <phoneticPr fontId="1" type="noConversion"/>
  </si>
  <si>
    <t>CSDC.DCS2AI.2JZD0709</t>
    <phoneticPr fontId="1" type="noConversion"/>
  </si>
  <si>
    <t>B小机直流润滑油泵手操停</t>
    <phoneticPr fontId="1" type="noConversion"/>
  </si>
  <si>
    <t>CSDC.DCS2AI.2JZD0710</t>
    <phoneticPr fontId="1" type="noConversion"/>
  </si>
  <si>
    <t>A空预器转速</t>
    <phoneticPr fontId="1" type="noConversion"/>
  </si>
  <si>
    <t>CSDC.DCS2AI.2JZD0711</t>
    <phoneticPr fontId="1" type="noConversion"/>
  </si>
  <si>
    <t>B空预器转速</t>
    <phoneticPr fontId="1" type="noConversion"/>
  </si>
  <si>
    <t>CSDC.DCS2AI.2JZD0712</t>
    <phoneticPr fontId="1" type="noConversion"/>
  </si>
  <si>
    <t>CSDC.DCS2AI.2JZD0713</t>
    <phoneticPr fontId="1" type="noConversion"/>
  </si>
  <si>
    <t>发电机定子水箱氨气压力高</t>
    <phoneticPr fontId="1" type="noConversion"/>
  </si>
  <si>
    <t>CSDC.DCS2AI.2JZD0714</t>
    <phoneticPr fontId="1" type="noConversion"/>
  </si>
  <si>
    <t>发电机空冷器水压低</t>
    <phoneticPr fontId="1" type="noConversion"/>
  </si>
  <si>
    <t>CSDC.DCS2AI.2JZD0715</t>
    <phoneticPr fontId="1" type="noConversion"/>
  </si>
  <si>
    <t>CSDC.DCS2AI.2JZD0716</t>
    <phoneticPr fontId="1" type="noConversion"/>
  </si>
  <si>
    <t>发电机转子冷却器出水压力</t>
    <phoneticPr fontId="1" type="noConversion"/>
  </si>
  <si>
    <t>CSDC.DCS2AI.2JZD0717</t>
    <phoneticPr fontId="1" type="noConversion"/>
  </si>
  <si>
    <t>A给煤机清扫电机已启</t>
    <phoneticPr fontId="1" type="noConversion"/>
  </si>
  <si>
    <t>CSDC.DCS2AI.2JZD0718</t>
    <phoneticPr fontId="1" type="noConversion"/>
  </si>
  <si>
    <t>B给煤机清扫电机已启</t>
    <phoneticPr fontId="1" type="noConversion"/>
  </si>
  <si>
    <t>CSDC.DCS2AI.2JZD0719</t>
    <phoneticPr fontId="1" type="noConversion"/>
  </si>
  <si>
    <t>C给煤机清扫电机已启</t>
    <phoneticPr fontId="1" type="noConversion"/>
  </si>
  <si>
    <t>CSDC.DCS2AI.2JZD0720</t>
    <phoneticPr fontId="1" type="noConversion"/>
  </si>
  <si>
    <t>D给煤机清扫电机已启</t>
    <phoneticPr fontId="1" type="noConversion"/>
  </si>
  <si>
    <t>CSDC.DCS2AI.2JZD0721</t>
    <phoneticPr fontId="1" type="noConversion"/>
  </si>
  <si>
    <t>E给煤机清扫电机已启</t>
    <phoneticPr fontId="1" type="noConversion"/>
  </si>
  <si>
    <t>CSDC.DCS2AI.2JZD0722</t>
    <phoneticPr fontId="1" type="noConversion"/>
  </si>
  <si>
    <t>CSDC.DCS2AI.2JZD0723</t>
    <phoneticPr fontId="1" type="noConversion"/>
  </si>
  <si>
    <t>CSDC.DCS2AI.2JZD0724</t>
    <phoneticPr fontId="1" type="noConversion"/>
  </si>
  <si>
    <t>CSDC.DCS2AI.2JZD0725</t>
    <phoneticPr fontId="1" type="noConversion"/>
  </si>
  <si>
    <t>A，B汽泵#1滤油器差压高</t>
    <phoneticPr fontId="1" type="noConversion"/>
  </si>
  <si>
    <t>CSDC.DCS2AI.2JZD0726</t>
    <phoneticPr fontId="1" type="noConversion"/>
  </si>
  <si>
    <t>A，B汽泵#2滤油器差压高</t>
    <phoneticPr fontId="1" type="noConversion"/>
  </si>
  <si>
    <t>CSDC.DCS2AI.2JZD0727</t>
    <phoneticPr fontId="1" type="noConversion"/>
  </si>
  <si>
    <t>A高排疏水包水位高二值</t>
    <phoneticPr fontId="1" type="noConversion"/>
  </si>
  <si>
    <t>CSDC.DCS2AI.2JZD0728</t>
    <phoneticPr fontId="1" type="noConversion"/>
  </si>
  <si>
    <t>A高排疏水包水位高一值</t>
    <phoneticPr fontId="1" type="noConversion"/>
  </si>
  <si>
    <t>CSDC.DCS2AI.2JZD0729</t>
    <phoneticPr fontId="1" type="noConversion"/>
  </si>
  <si>
    <t>B高排疏水包水位高二值</t>
    <phoneticPr fontId="1" type="noConversion"/>
  </si>
  <si>
    <t>CSDC.DCS2AI.2JZD0730</t>
    <phoneticPr fontId="1" type="noConversion"/>
  </si>
  <si>
    <t>B高排疏水包水位高一值</t>
    <phoneticPr fontId="1" type="noConversion"/>
  </si>
  <si>
    <t>CSDC.DCS2AI.2JZD0731</t>
    <phoneticPr fontId="1" type="noConversion"/>
  </si>
  <si>
    <t>CSDC.DCS2AI.2JZD0732</t>
    <phoneticPr fontId="1" type="noConversion"/>
  </si>
  <si>
    <t>在线滤油器</t>
    <phoneticPr fontId="1" type="noConversion"/>
  </si>
  <si>
    <t>CSDC.DCS2AI.2JZD0733</t>
    <phoneticPr fontId="1" type="noConversion"/>
  </si>
  <si>
    <t>A汽泵安全油压低</t>
    <phoneticPr fontId="1" type="noConversion"/>
  </si>
  <si>
    <t>CSDC.DCS2AI.2JZD0734</t>
    <phoneticPr fontId="1" type="noConversion"/>
  </si>
  <si>
    <t>A汽泵滤网差压高</t>
    <phoneticPr fontId="1" type="noConversion"/>
  </si>
  <si>
    <t>CSDC.DCS2AI.2JZD0735</t>
    <phoneticPr fontId="1" type="noConversion"/>
  </si>
  <si>
    <t>CSDC.DCS2AI.2JZD0736</t>
    <phoneticPr fontId="1" type="noConversion"/>
  </si>
  <si>
    <t>A汽泵排汽温度高</t>
    <phoneticPr fontId="1" type="noConversion"/>
  </si>
  <si>
    <t>CSDC.DCS2AI.2JZD0737</t>
    <phoneticPr fontId="1" type="noConversion"/>
  </si>
  <si>
    <t>B汽泵安全油压低</t>
    <phoneticPr fontId="1" type="noConversion"/>
  </si>
  <si>
    <t>CSDC.DCS2AI.2JZD0738</t>
    <phoneticPr fontId="1" type="noConversion"/>
  </si>
  <si>
    <t>B汽泵滤网差压高</t>
    <phoneticPr fontId="1" type="noConversion"/>
  </si>
  <si>
    <t>CSDC.DCS2AI.2JZD0739</t>
    <phoneticPr fontId="1" type="noConversion"/>
  </si>
  <si>
    <t>CSDC.DCS2AI.2JZD0740</t>
    <phoneticPr fontId="1" type="noConversion"/>
  </si>
  <si>
    <t>B汽泵排汽温度高</t>
    <phoneticPr fontId="1" type="noConversion"/>
  </si>
  <si>
    <t>CSDC.DCS2AI.2JZD0741</t>
    <phoneticPr fontId="1" type="noConversion"/>
  </si>
  <si>
    <t>A汽泵新汽压力高</t>
    <phoneticPr fontId="1" type="noConversion"/>
  </si>
  <si>
    <t>CSDC.DCS2AI.2JZD0742</t>
    <phoneticPr fontId="1" type="noConversion"/>
  </si>
  <si>
    <t>A汽泵油箱油位低1值</t>
    <phoneticPr fontId="1" type="noConversion"/>
  </si>
  <si>
    <t>CSDC.DCS2AI.2JZD0743</t>
    <phoneticPr fontId="1" type="noConversion"/>
  </si>
  <si>
    <t>A汽泵轴相位移&gt;0.9mm</t>
    <phoneticPr fontId="1" type="noConversion"/>
  </si>
  <si>
    <t>CSDC.DCS2AI.2JZD0744</t>
    <phoneticPr fontId="1" type="noConversion"/>
  </si>
  <si>
    <t>B汽泵新汽压力高</t>
    <phoneticPr fontId="1" type="noConversion"/>
  </si>
  <si>
    <t>CSDC.DCS2AI.2JZD0745</t>
    <phoneticPr fontId="1" type="noConversion"/>
  </si>
  <si>
    <t>B汽泵油箱油位低</t>
    <phoneticPr fontId="1" type="noConversion"/>
  </si>
  <si>
    <t>CSDC.DCS2AI.2JZD0746</t>
    <phoneticPr fontId="1" type="noConversion"/>
  </si>
  <si>
    <t>B汽泵轴相位移&gt;0.9mm</t>
    <phoneticPr fontId="1" type="noConversion"/>
  </si>
  <si>
    <t>CSDC.DCS2AI.2JZD0747</t>
    <phoneticPr fontId="1" type="noConversion"/>
  </si>
  <si>
    <t>#2主变冷却器第一组电源失</t>
    <phoneticPr fontId="1" type="noConversion"/>
  </si>
  <si>
    <t>CSDC.DCS2AI.2JZD0748</t>
    <phoneticPr fontId="1" type="noConversion"/>
  </si>
  <si>
    <t>#2主变冷却器第二组电源失</t>
    <phoneticPr fontId="1" type="noConversion"/>
  </si>
  <si>
    <t>CSDC.DCS2AI.2JZD0749</t>
    <phoneticPr fontId="1" type="noConversion"/>
  </si>
  <si>
    <t>#2主变冷却器第一组</t>
    <phoneticPr fontId="1" type="noConversion"/>
  </si>
  <si>
    <t>CSDC.DCS2AI.2JZD0750</t>
    <phoneticPr fontId="1" type="noConversion"/>
  </si>
  <si>
    <t>#2主变冷却器第二组</t>
    <phoneticPr fontId="1" type="noConversion"/>
  </si>
  <si>
    <t>CSDC.DCS2AI.2JZD0751</t>
    <phoneticPr fontId="1" type="noConversion"/>
  </si>
  <si>
    <t>#2主变冷却器第三组</t>
    <phoneticPr fontId="1" type="noConversion"/>
  </si>
  <si>
    <t>CSDC.DCS2AI.2JZD0752</t>
    <phoneticPr fontId="1" type="noConversion"/>
  </si>
  <si>
    <t>#2主变冷却器第四组</t>
    <phoneticPr fontId="1" type="noConversion"/>
  </si>
  <si>
    <t>CSDC.DCS2AI.2JZD0753</t>
    <phoneticPr fontId="1" type="noConversion"/>
  </si>
  <si>
    <t>#2主变冷却器第五组</t>
    <phoneticPr fontId="1" type="noConversion"/>
  </si>
  <si>
    <t>CSDC.DCS2AI.2JZD0754</t>
    <phoneticPr fontId="1" type="noConversion"/>
  </si>
  <si>
    <t>#2主变冷却器第六组</t>
    <phoneticPr fontId="1" type="noConversion"/>
  </si>
  <si>
    <t>CSDC.DCS2AI.2JZD0755</t>
    <phoneticPr fontId="1" type="noConversion"/>
  </si>
  <si>
    <t>厂高变通风I工作电源故障</t>
    <phoneticPr fontId="1" type="noConversion"/>
  </si>
  <si>
    <t>CSDC.DCS2AI.2JZD0756</t>
    <phoneticPr fontId="1" type="noConversion"/>
  </si>
  <si>
    <t>厂高变通风II工作电源故障</t>
    <phoneticPr fontId="1" type="noConversion"/>
  </si>
  <si>
    <t>CSDC.DCS2AI.2JZD0757</t>
    <phoneticPr fontId="1" type="noConversion"/>
  </si>
  <si>
    <t>厂高变A分支过流T0</t>
    <phoneticPr fontId="1" type="noConversion"/>
  </si>
  <si>
    <t>CSDC.DCS2AI.2JZD0758</t>
    <phoneticPr fontId="1" type="noConversion"/>
  </si>
  <si>
    <t>厂高变温度高</t>
    <phoneticPr fontId="1" type="noConversion"/>
  </si>
  <si>
    <t>CSDC.DCS2AI.2JZD0759</t>
    <phoneticPr fontId="1" type="noConversion"/>
  </si>
  <si>
    <t>CSDC.DCS2AI.2JZD0760</t>
    <phoneticPr fontId="1" type="noConversion"/>
  </si>
  <si>
    <t>厂高变B分支过流T0</t>
    <phoneticPr fontId="1" type="noConversion"/>
  </si>
  <si>
    <t>CSDC.DCS2AI.2JZD0761</t>
    <phoneticPr fontId="1" type="noConversion"/>
  </si>
  <si>
    <t>CSDC.DCS2AI.2JZD0762</t>
    <phoneticPr fontId="1" type="noConversion"/>
  </si>
  <si>
    <t>厂高变压力释放</t>
    <phoneticPr fontId="1" type="noConversion"/>
  </si>
  <si>
    <t>CSDC.DCS2AI.2JZD0763</t>
    <phoneticPr fontId="1" type="noConversion"/>
  </si>
  <si>
    <t>CSDC.DCS2AI.2JZD0764</t>
    <phoneticPr fontId="1" type="noConversion"/>
  </si>
  <si>
    <t>厂高变冷却器全停T1,T2</t>
    <phoneticPr fontId="1" type="noConversion"/>
  </si>
  <si>
    <t>CSDC.DCS2AI.2JZD0765</t>
    <phoneticPr fontId="1" type="noConversion"/>
  </si>
  <si>
    <t>厂高变冷却器工作电源I故?</t>
    <phoneticPr fontId="1" type="noConversion"/>
  </si>
  <si>
    <t>CSDC.DCS2AI.2JZD0766</t>
    <phoneticPr fontId="1" type="noConversion"/>
  </si>
  <si>
    <t>厂高变冷却器工作电源II故</t>
    <phoneticPr fontId="1" type="noConversion"/>
  </si>
  <si>
    <t>CSDC.DCS2AI.2JZD0767</t>
    <phoneticPr fontId="1" type="noConversion"/>
  </si>
  <si>
    <t>厂高变备用冷却器投入</t>
    <phoneticPr fontId="1" type="noConversion"/>
  </si>
  <si>
    <t>CSDC.DCS2AI.2JZD0768</t>
    <phoneticPr fontId="1" type="noConversion"/>
  </si>
  <si>
    <t>#21除尘变温度高</t>
    <phoneticPr fontId="1" type="noConversion"/>
  </si>
  <si>
    <t>CSDC.DCS2AI.2JZD0769</t>
    <phoneticPr fontId="1" type="noConversion"/>
  </si>
  <si>
    <t>#22除尘变温度高</t>
    <phoneticPr fontId="1" type="noConversion"/>
  </si>
  <si>
    <t>CSDC.DCS2AI.2JZD0770</t>
    <phoneticPr fontId="1" type="noConversion"/>
  </si>
  <si>
    <t>6KV-21段电压回路断线及低</t>
    <phoneticPr fontId="1" type="noConversion"/>
  </si>
  <si>
    <t>CSDC.DCS2AI.2JZD0771</t>
    <phoneticPr fontId="1" type="noConversion"/>
  </si>
  <si>
    <t>6KV-22段电压回路断线及低</t>
    <phoneticPr fontId="1" type="noConversion"/>
  </si>
  <si>
    <t>CSDC.DCS2AI.2JZD0772</t>
    <phoneticPr fontId="1" type="noConversion"/>
  </si>
  <si>
    <t>6KV-21段低电压保护回路断</t>
    <phoneticPr fontId="1" type="noConversion"/>
  </si>
  <si>
    <t>CSDC.DCS2AI.2JZD0773</t>
    <phoneticPr fontId="1" type="noConversion"/>
  </si>
  <si>
    <t>6KV-22段低电压保护回路断</t>
    <phoneticPr fontId="1" type="noConversion"/>
  </si>
  <si>
    <t>CSDC.DCS2AI.2JZD0774</t>
    <phoneticPr fontId="1" type="noConversion"/>
  </si>
  <si>
    <t>6KV-21段接地</t>
    <phoneticPr fontId="1" type="noConversion"/>
  </si>
  <si>
    <t>CSDC.DCS2AI.2JZD0775</t>
    <phoneticPr fontId="1" type="noConversion"/>
  </si>
  <si>
    <t>6KV-22段接地</t>
    <phoneticPr fontId="1" type="noConversion"/>
  </si>
  <si>
    <t>CSDC.DCS2AI.2JZD0776</t>
    <phoneticPr fontId="1" type="noConversion"/>
  </si>
  <si>
    <t>快切开关位置异常</t>
    <phoneticPr fontId="1" type="noConversion"/>
  </si>
  <si>
    <t>CSDC.DCS2AI.2JZD0777</t>
    <phoneticPr fontId="1" type="noConversion"/>
  </si>
  <si>
    <t>CSDC.DCS2AI.2JZD0778</t>
    <phoneticPr fontId="1" type="noConversion"/>
  </si>
  <si>
    <t>CSDC.DCS2AI.2JZD0779</t>
    <phoneticPr fontId="1" type="noConversion"/>
  </si>
  <si>
    <t>400V机#21段接地</t>
    <phoneticPr fontId="1" type="noConversion"/>
  </si>
  <si>
    <t>CSDC.DCS2AI.2JZD0780</t>
    <phoneticPr fontId="1" type="noConversion"/>
  </si>
  <si>
    <t>400V机#21段电动机低电压?</t>
    <phoneticPr fontId="1" type="noConversion"/>
  </si>
  <si>
    <t>CSDC.DCS2AI.2JZD0781</t>
    <phoneticPr fontId="1" type="noConversion"/>
  </si>
  <si>
    <t>400V机#21段保护回路断线</t>
    <phoneticPr fontId="1" type="noConversion"/>
  </si>
  <si>
    <t>CSDC.DCS2AI.2JZD0782</t>
    <phoneticPr fontId="1" type="noConversion"/>
  </si>
  <si>
    <t>400V机#21段电压回路断线</t>
    <phoneticPr fontId="1" type="noConversion"/>
  </si>
  <si>
    <t>CSDC.DCS2AI.2JZD0783</t>
    <phoneticPr fontId="1" type="noConversion"/>
  </si>
  <si>
    <t>400V机#22段接地</t>
    <phoneticPr fontId="1" type="noConversion"/>
  </si>
  <si>
    <t>CSDC.DCS2AI.2JZD0784</t>
    <phoneticPr fontId="1" type="noConversion"/>
  </si>
  <si>
    <t>400V机#22段电动机低电压?</t>
    <phoneticPr fontId="1" type="noConversion"/>
  </si>
  <si>
    <t>CSDC.DCS2AI.2JZD0785</t>
    <phoneticPr fontId="1" type="noConversion"/>
  </si>
  <si>
    <t>400V机#22段保护回路断线</t>
    <phoneticPr fontId="1" type="noConversion"/>
  </si>
  <si>
    <t>CSDC.DCS2AI.2JZD0786</t>
    <phoneticPr fontId="1" type="noConversion"/>
  </si>
  <si>
    <t>400V机#22段电压回路断线</t>
    <phoneticPr fontId="1" type="noConversion"/>
  </si>
  <si>
    <t>CSDC.DCS2AI.2JZD0787</t>
    <phoneticPr fontId="1" type="noConversion"/>
  </si>
  <si>
    <t>400V炉#21段接地</t>
    <phoneticPr fontId="1" type="noConversion"/>
  </si>
  <si>
    <t>CSDC.DCS2AI.2JZD0788</t>
    <phoneticPr fontId="1" type="noConversion"/>
  </si>
  <si>
    <t>400V炉#21段电动机低电压?</t>
    <phoneticPr fontId="1" type="noConversion"/>
  </si>
  <si>
    <t>CSDC.DCS2AI.2JZD0789</t>
    <phoneticPr fontId="1" type="noConversion"/>
  </si>
  <si>
    <t>400V炉#21段保护回路断线</t>
    <phoneticPr fontId="1" type="noConversion"/>
  </si>
  <si>
    <t>CSDC.DCS2AI.2JZD0790</t>
    <phoneticPr fontId="1" type="noConversion"/>
  </si>
  <si>
    <t>400V炉#21段电压回路断线</t>
    <phoneticPr fontId="1" type="noConversion"/>
  </si>
  <si>
    <t>CSDC.DCS2AI.2JZD0791</t>
    <phoneticPr fontId="1" type="noConversion"/>
  </si>
  <si>
    <t>400V炉#22段接地</t>
    <phoneticPr fontId="1" type="noConversion"/>
  </si>
  <si>
    <t>CSDC.DCS2AI.2JZD0792</t>
    <phoneticPr fontId="1" type="noConversion"/>
  </si>
  <si>
    <t>400V炉#22段电动机低电压?</t>
    <phoneticPr fontId="1" type="noConversion"/>
  </si>
  <si>
    <t>CSDC.DCS2AI.2JZD0793</t>
    <phoneticPr fontId="1" type="noConversion"/>
  </si>
  <si>
    <t>400V炉#22段保护回路断线</t>
    <phoneticPr fontId="1" type="noConversion"/>
  </si>
  <si>
    <t>CSDC.DCS2AI.2JZD0794</t>
    <phoneticPr fontId="1" type="noConversion"/>
  </si>
  <si>
    <t>400V炉#22段电压回路断线</t>
    <phoneticPr fontId="1" type="noConversion"/>
  </si>
  <si>
    <t>CSDC.DCS2AI.2JZD0795</t>
    <phoneticPr fontId="1" type="noConversion"/>
  </si>
  <si>
    <t>A送主电机绕组温度&gt;=120℃</t>
    <phoneticPr fontId="1" type="noConversion"/>
  </si>
  <si>
    <t>CSDC.DCS2AI.2JZD0796</t>
    <phoneticPr fontId="1" type="noConversion"/>
  </si>
  <si>
    <t>A吸风机轴承温度&gt;=105℃</t>
    <phoneticPr fontId="1" type="noConversion"/>
  </si>
  <si>
    <t>CSDC.DCS2AI.2JZD0797</t>
    <phoneticPr fontId="1" type="noConversion"/>
  </si>
  <si>
    <t>A送主电机轴温&gt;=75℃</t>
    <phoneticPr fontId="1" type="noConversion"/>
  </si>
  <si>
    <t>CSDC.DCS2AI.2JZD0798</t>
    <phoneticPr fontId="1" type="noConversion"/>
  </si>
  <si>
    <t>A吸风机主电机绕组温度&gt;=1</t>
    <phoneticPr fontId="1" type="noConversion"/>
  </si>
  <si>
    <t>CSDC.DCS2AI.2JZD0799</t>
    <phoneticPr fontId="1" type="noConversion"/>
  </si>
  <si>
    <t>A吸风机主电机轴承温度&gt;=7</t>
    <phoneticPr fontId="1" type="noConversion"/>
  </si>
  <si>
    <t>CSDC.DCS2AI.2JZD0800</t>
    <phoneticPr fontId="1" type="noConversion"/>
  </si>
  <si>
    <t>A一次风机轴承温度&gt;=105℃</t>
    <phoneticPr fontId="1" type="noConversion"/>
  </si>
  <si>
    <t>CSDC.DCS2AI.2JZD0801</t>
    <phoneticPr fontId="1" type="noConversion"/>
  </si>
  <si>
    <t>A一次风机主电机绕组温度&gt;</t>
    <phoneticPr fontId="1" type="noConversion"/>
  </si>
  <si>
    <t>CSDC.DCS2AI.2JZD0802</t>
    <phoneticPr fontId="1" type="noConversion"/>
  </si>
  <si>
    <t>B送主电机绕组温度&gt;=120℃</t>
    <phoneticPr fontId="1" type="noConversion"/>
  </si>
  <si>
    <t>CSDC.DCS2AI.2JZD0803</t>
    <phoneticPr fontId="1" type="noConversion"/>
  </si>
  <si>
    <t>A空预器上轴温度&gt;80℃</t>
    <phoneticPr fontId="1" type="noConversion"/>
  </si>
  <si>
    <t>CSDC.DCS2AI.2JZD0804</t>
    <phoneticPr fontId="1" type="noConversion"/>
  </si>
  <si>
    <t>B空预器上轴温度&gt;80℃</t>
    <phoneticPr fontId="1" type="noConversion"/>
  </si>
  <si>
    <t>CSDC.DCS2AI.2JZD0805</t>
    <phoneticPr fontId="1" type="noConversion"/>
  </si>
  <si>
    <t>A空预器下轴温度&gt;80℃</t>
    <phoneticPr fontId="1" type="noConversion"/>
  </si>
  <si>
    <t>CSDC.DCS2AI.2JZD0806</t>
    <phoneticPr fontId="1" type="noConversion"/>
  </si>
  <si>
    <t>B空预器下轴温度&gt;80℃</t>
    <phoneticPr fontId="1" type="noConversion"/>
  </si>
  <si>
    <t>CSDC.DCS2AI.2JZD0807</t>
    <phoneticPr fontId="1" type="noConversion"/>
  </si>
  <si>
    <t>A一次风机轴承温度&gt;85℃</t>
    <phoneticPr fontId="1" type="noConversion"/>
  </si>
  <si>
    <t>CSDC.DCS2AI.2JZD0808</t>
    <phoneticPr fontId="1" type="noConversion"/>
  </si>
  <si>
    <t>B一次风机轴承温度&gt;85℃</t>
    <phoneticPr fontId="1" type="noConversion"/>
  </si>
  <si>
    <t>CSDC.DCS2AI.2JZD0809</t>
    <phoneticPr fontId="1" type="noConversion"/>
  </si>
  <si>
    <t>B一次风机主电机轴承温度&gt;</t>
    <phoneticPr fontId="1" type="noConversion"/>
  </si>
  <si>
    <t>CSDC.DCS2AI.2JZD0810</t>
    <phoneticPr fontId="1" type="noConversion"/>
  </si>
  <si>
    <t>B送主电机轴温&gt;=75℃</t>
    <phoneticPr fontId="1" type="noConversion"/>
  </si>
  <si>
    <t>CSDC.DCS2AI.2JZD0811</t>
    <phoneticPr fontId="1" type="noConversion"/>
  </si>
  <si>
    <t>B吸风机主电机绕组温度&gt;=1</t>
    <phoneticPr fontId="1" type="noConversion"/>
  </si>
  <si>
    <t>CSDC.DCS2AI.2JZD0812</t>
    <phoneticPr fontId="1" type="noConversion"/>
  </si>
  <si>
    <t>B吸风机主电机轴承温度&gt;=7</t>
    <phoneticPr fontId="1" type="noConversion"/>
  </si>
  <si>
    <t>CSDC.DCS2AI.2JZD0813</t>
    <phoneticPr fontId="1" type="noConversion"/>
  </si>
  <si>
    <t>B一次风机轴承温度&gt;=105℃</t>
    <phoneticPr fontId="1" type="noConversion"/>
  </si>
  <si>
    <t>CSDC.DCS2AI.2JZD0814</t>
    <phoneticPr fontId="1" type="noConversion"/>
  </si>
  <si>
    <t>B一次风机主电机绕组温度&gt;</t>
    <phoneticPr fontId="1" type="noConversion"/>
  </si>
  <si>
    <t>CSDC.DCS2AI.2JZD0815</t>
    <phoneticPr fontId="1" type="noConversion"/>
  </si>
  <si>
    <t>B吸风机轴承温度&gt;=105℃</t>
    <phoneticPr fontId="1" type="noConversion"/>
  </si>
  <si>
    <t>CSDC.DCS2AI.2JZD0816</t>
    <phoneticPr fontId="1" type="noConversion"/>
  </si>
  <si>
    <t>A一次风机主电机轴承温度&gt;</t>
    <phoneticPr fontId="1" type="noConversion"/>
  </si>
  <si>
    <t>CSDC.DCS2AI.2JZD0817</t>
    <phoneticPr fontId="1" type="noConversion"/>
  </si>
  <si>
    <t>电泵轴承温度高II值</t>
    <phoneticPr fontId="1" type="noConversion"/>
  </si>
  <si>
    <t>CSDC.DCS2AI.2JZD0818</t>
    <phoneticPr fontId="1" type="noConversion"/>
  </si>
  <si>
    <t>电泵电机轴承温度高II值</t>
    <phoneticPr fontId="1" type="noConversion"/>
  </si>
  <si>
    <t>CSDC.DCS2AI.2JZD0819</t>
    <phoneticPr fontId="1" type="noConversion"/>
  </si>
  <si>
    <t>A小机轴承温度高II值</t>
    <phoneticPr fontId="1" type="noConversion"/>
  </si>
  <si>
    <t>CSDC.DCS2AI.2JZD0820</t>
    <phoneticPr fontId="1" type="noConversion"/>
  </si>
  <si>
    <t>B小机轴承温度高II值</t>
    <phoneticPr fontId="1" type="noConversion"/>
  </si>
  <si>
    <t>CSDC.DCS2AI.2JZD0821</t>
    <phoneticPr fontId="1" type="noConversion"/>
  </si>
  <si>
    <t>A送电机油站油压差大</t>
    <phoneticPr fontId="1" type="noConversion"/>
  </si>
  <si>
    <t>CSDC.DCS2AI.2JZD0822</t>
    <phoneticPr fontId="1" type="noConversion"/>
  </si>
  <si>
    <t>A吸风机过负荷</t>
    <phoneticPr fontId="1" type="noConversion"/>
  </si>
  <si>
    <t>CSDC.DCS2AI.2JZD0823</t>
    <phoneticPr fontId="1" type="noConversion"/>
  </si>
  <si>
    <t>CSDC.DCS2AI.2JZD0824</t>
    <phoneticPr fontId="1" type="noConversion"/>
  </si>
  <si>
    <t>A吸油站油差压大</t>
    <phoneticPr fontId="1" type="noConversion"/>
  </si>
  <si>
    <t>CSDC.DCS2AI.2JZD0825</t>
    <phoneticPr fontId="1" type="noConversion"/>
  </si>
  <si>
    <t>B送电机油站油压差大</t>
    <phoneticPr fontId="1" type="noConversion"/>
  </si>
  <si>
    <t>CSDC.DCS2AI.2JZD0826</t>
    <phoneticPr fontId="1" type="noConversion"/>
  </si>
  <si>
    <t>B吸风机过负荷</t>
    <phoneticPr fontId="1" type="noConversion"/>
  </si>
  <si>
    <t>CSDC.DCS2AI.2JZD0827</t>
    <phoneticPr fontId="1" type="noConversion"/>
  </si>
  <si>
    <t>第一组整流柜运行</t>
    <phoneticPr fontId="1" type="noConversion"/>
  </si>
  <si>
    <t>CSDC.DCS2AI.2JZD0828</t>
    <phoneticPr fontId="1" type="noConversion"/>
  </si>
  <si>
    <t>#1整流柜主风扇运行</t>
    <phoneticPr fontId="1" type="noConversion"/>
  </si>
  <si>
    <t>CSDC.DCS2AI.2JZD0829</t>
    <phoneticPr fontId="1" type="noConversion"/>
  </si>
  <si>
    <t>#1整流柜备用风扇运行</t>
    <phoneticPr fontId="1" type="noConversion"/>
  </si>
  <si>
    <t>CSDC.DCS2AI.2JZD0830</t>
    <phoneticPr fontId="1" type="noConversion"/>
  </si>
  <si>
    <t>第二组整流柜运行</t>
    <phoneticPr fontId="1" type="noConversion"/>
  </si>
  <si>
    <t>CSDC.DCS2AI.2JZD0831</t>
    <phoneticPr fontId="1" type="noConversion"/>
  </si>
  <si>
    <t>#2整流柜主风扇运行</t>
    <phoneticPr fontId="1" type="noConversion"/>
  </si>
  <si>
    <t>CSDC.DCS2AI.2JZD0832</t>
    <phoneticPr fontId="1" type="noConversion"/>
  </si>
  <si>
    <t>#2整流柜备用风扇运行</t>
    <phoneticPr fontId="1" type="noConversion"/>
  </si>
  <si>
    <t>CSDC.DCS2AI.2JZD0833</t>
    <phoneticPr fontId="1" type="noConversion"/>
  </si>
  <si>
    <t>第三组整流柜运行</t>
    <phoneticPr fontId="1" type="noConversion"/>
  </si>
  <si>
    <t>CSDC.DCS2AI.2JZD0834</t>
    <phoneticPr fontId="1" type="noConversion"/>
  </si>
  <si>
    <t>#3整流柜主风扇运行</t>
    <phoneticPr fontId="1" type="noConversion"/>
  </si>
  <si>
    <t>CSDC.DCS2AI.2JZD0835</t>
    <phoneticPr fontId="1" type="noConversion"/>
  </si>
  <si>
    <t>#3整流柜备用风扇运行</t>
    <phoneticPr fontId="1" type="noConversion"/>
  </si>
  <si>
    <t>CSDC.DCS2AI.2JZD0836</t>
    <phoneticPr fontId="1" type="noConversion"/>
  </si>
  <si>
    <t>A一次风机电机油站油位高</t>
    <phoneticPr fontId="1" type="noConversion"/>
  </si>
  <si>
    <t>CSDC.DCS2AI.2JZD0837</t>
    <phoneticPr fontId="1" type="noConversion"/>
  </si>
  <si>
    <t>A一次风机电机油站油温低</t>
    <phoneticPr fontId="1" type="noConversion"/>
  </si>
  <si>
    <t>CSDC.DCS2AI.2JZD0838</t>
    <phoneticPr fontId="1" type="noConversion"/>
  </si>
  <si>
    <t>A一次风机电机油站油压差?</t>
    <phoneticPr fontId="1" type="noConversion"/>
  </si>
  <si>
    <t>CSDC.DCS2AI.2JZD0839</t>
    <phoneticPr fontId="1" type="noConversion"/>
  </si>
  <si>
    <t>A一次风机过负荷</t>
    <phoneticPr fontId="1" type="noConversion"/>
  </si>
  <si>
    <t>CSDC.DCS2AI.2JZD0840</t>
    <phoneticPr fontId="1" type="noConversion"/>
  </si>
  <si>
    <t>B一次风机电机油站油位高</t>
    <phoneticPr fontId="1" type="noConversion"/>
  </si>
  <si>
    <t>CSDC.DCS2AI.2JZD0841</t>
    <phoneticPr fontId="1" type="noConversion"/>
  </si>
  <si>
    <t>B一次风机电机油站油温低</t>
    <phoneticPr fontId="1" type="noConversion"/>
  </si>
  <si>
    <t>CSDC.DCS2AI.2JZD0842</t>
    <phoneticPr fontId="1" type="noConversion"/>
  </si>
  <si>
    <t>B一次风机电机油站油压差?</t>
    <phoneticPr fontId="1" type="noConversion"/>
  </si>
  <si>
    <t>CSDC.DCS2AI.2JZD0843</t>
    <phoneticPr fontId="1" type="noConversion"/>
  </si>
  <si>
    <t>B一次风机过负荷</t>
    <phoneticPr fontId="1" type="noConversion"/>
  </si>
  <si>
    <t>CSDC.DCS2AI.2JZD0844</t>
    <phoneticPr fontId="1" type="noConversion"/>
  </si>
  <si>
    <t>A预前后二次风差压高</t>
    <phoneticPr fontId="1" type="noConversion"/>
  </si>
  <si>
    <t>CSDC.DCS2AI.2JZD0845</t>
    <phoneticPr fontId="1" type="noConversion"/>
  </si>
  <si>
    <t>B预前后二次风差压高</t>
    <phoneticPr fontId="1" type="noConversion"/>
  </si>
  <si>
    <t>CSDC.DCS2AI.2JZD0846</t>
    <phoneticPr fontId="1" type="noConversion"/>
  </si>
  <si>
    <t>除盐水补充水箱水位低</t>
    <phoneticPr fontId="1" type="noConversion"/>
  </si>
  <si>
    <t>CSDC.DCS2AI.2JZD0847</t>
    <phoneticPr fontId="1" type="noConversion"/>
  </si>
  <si>
    <t>除盐水补充水箱水位高</t>
    <phoneticPr fontId="1" type="noConversion"/>
  </si>
  <si>
    <t>CSDC.DCS2AI.2JZD0848</t>
    <phoneticPr fontId="1" type="noConversion"/>
  </si>
  <si>
    <t>CSDC.DCS2AI.2JZD0849</t>
    <phoneticPr fontId="1" type="noConversion"/>
  </si>
  <si>
    <t>低加疏水箱水位高1值</t>
    <phoneticPr fontId="1" type="noConversion"/>
  </si>
  <si>
    <t>CSDC.DCS2AI.2JZD0850</t>
    <phoneticPr fontId="1" type="noConversion"/>
  </si>
  <si>
    <t>CSDC.DCS2AI.2JZD0851</t>
    <phoneticPr fontId="1" type="noConversion"/>
  </si>
  <si>
    <t>电泵过负荷</t>
    <phoneticPr fontId="1" type="noConversion"/>
  </si>
  <si>
    <t>CSDC.DCS2AI.2JZD0852</t>
    <phoneticPr fontId="1" type="noConversion"/>
  </si>
  <si>
    <t>低旁阀后疏水包水位高二值</t>
    <phoneticPr fontId="1" type="noConversion"/>
  </si>
  <si>
    <t>CSDC.DCS2AI.2JZD0853</t>
    <phoneticPr fontId="1" type="noConversion"/>
  </si>
  <si>
    <t>低旁阀后疏水包水位高一值</t>
    <phoneticPr fontId="1" type="noConversion"/>
  </si>
  <si>
    <t>CSDC.DCS2AI.2JZD0854</t>
    <phoneticPr fontId="1" type="noConversion"/>
  </si>
  <si>
    <t>高旁阀后疏水仓水位高二值</t>
    <phoneticPr fontId="1" type="noConversion"/>
  </si>
  <si>
    <t>CSDC.DCS2AI.2JZD0855</t>
    <phoneticPr fontId="1" type="noConversion"/>
  </si>
  <si>
    <t>高旁阀后疏水仓水位高一值</t>
    <phoneticPr fontId="1" type="noConversion"/>
  </si>
  <si>
    <t>CSDC.DCS2AI.2JZD0856</t>
    <phoneticPr fontId="1" type="noConversion"/>
  </si>
  <si>
    <t>CSDC.DCS2AI.2JZD0857</t>
    <phoneticPr fontId="1" type="noConversion"/>
  </si>
  <si>
    <t>电泵径向轴承温度&gt;=75℃</t>
    <phoneticPr fontId="1" type="noConversion"/>
  </si>
  <si>
    <t>CSDC.DCS2AI.2JZD0858</t>
    <phoneticPr fontId="1" type="noConversion"/>
  </si>
  <si>
    <t>电泵滤网差压高</t>
    <phoneticPr fontId="1" type="noConversion"/>
  </si>
  <si>
    <t>CSDC.DCS2AI.2JZD0859</t>
    <phoneticPr fontId="1" type="noConversion"/>
  </si>
  <si>
    <t>电泵润滑油冷却器出口油温</t>
    <phoneticPr fontId="1" type="noConversion"/>
  </si>
  <si>
    <t>CSDC.DCS2AI.2JZD0860</t>
    <phoneticPr fontId="1" type="noConversion"/>
  </si>
  <si>
    <t>电泵润滑油冷却器进口油温</t>
    <phoneticPr fontId="1" type="noConversion"/>
  </si>
  <si>
    <t>CSDC.DCS2AI.2JZD0861</t>
    <phoneticPr fontId="1" type="noConversion"/>
  </si>
  <si>
    <t>电泵推力轴承温度&gt;=80℃</t>
    <phoneticPr fontId="1" type="noConversion"/>
  </si>
  <si>
    <t>CSDC.DCS2AI.2JZD0862</t>
    <phoneticPr fontId="1" type="noConversion"/>
  </si>
  <si>
    <t>管扩疏水箱水位低</t>
    <phoneticPr fontId="1" type="noConversion"/>
  </si>
  <si>
    <t>CSDC.DCS2AI.2JZD0863</t>
    <phoneticPr fontId="1" type="noConversion"/>
  </si>
  <si>
    <t>管扩疏水箱水位高</t>
    <phoneticPr fontId="1" type="noConversion"/>
  </si>
  <si>
    <t>CSDC.DCS2AI.2JZD0864</t>
    <phoneticPr fontId="1" type="noConversion"/>
  </si>
  <si>
    <t>柴发压缩空气压力低</t>
    <phoneticPr fontId="1" type="noConversion"/>
  </si>
  <si>
    <t>CSDC.DCS2AI.2JZD0865</t>
    <phoneticPr fontId="1" type="noConversion"/>
  </si>
  <si>
    <t>A炉水泵过负荷</t>
    <phoneticPr fontId="1" type="noConversion"/>
  </si>
  <si>
    <t>CSDC.DCS2AI.2JZD0866</t>
    <phoneticPr fontId="1" type="noConversion"/>
  </si>
  <si>
    <t>B炉水泵过负荷</t>
    <phoneticPr fontId="1" type="noConversion"/>
  </si>
  <si>
    <t>CSDC.DCS2AI.2JZD0867</t>
    <phoneticPr fontId="1" type="noConversion"/>
  </si>
  <si>
    <t>C炉水泵过负荷</t>
    <phoneticPr fontId="1" type="noConversion"/>
  </si>
  <si>
    <t>CSDC.DCS2AI.2JZD0868</t>
    <phoneticPr fontId="1" type="noConversion"/>
  </si>
  <si>
    <t>#21汽机变温度高</t>
    <phoneticPr fontId="1" type="noConversion"/>
  </si>
  <si>
    <t>CSDC.DCS2AI.2JZD0869</t>
    <phoneticPr fontId="1" type="noConversion"/>
  </si>
  <si>
    <t>#22汽机变温度高</t>
    <phoneticPr fontId="1" type="noConversion"/>
  </si>
  <si>
    <t>CSDC.DCS2AI.2JZD0870</t>
    <phoneticPr fontId="1" type="noConversion"/>
  </si>
  <si>
    <t>#21锅炉变温度高</t>
    <phoneticPr fontId="1" type="noConversion"/>
  </si>
  <si>
    <t>CSDC.DCS2AI.2JZD0871</t>
    <phoneticPr fontId="1" type="noConversion"/>
  </si>
  <si>
    <t>#22锅炉变温度高</t>
    <phoneticPr fontId="1" type="noConversion"/>
  </si>
  <si>
    <t>CSDC.DCS2AI.2JZD0872</t>
    <phoneticPr fontId="1" type="noConversion"/>
  </si>
  <si>
    <t>CSDC.DCS2AI.2JZD0873</t>
    <phoneticPr fontId="1" type="noConversion"/>
  </si>
  <si>
    <t>CSDC.DCS2AI.2JZD0874</t>
    <phoneticPr fontId="1" type="noConversion"/>
  </si>
  <si>
    <t>#21UPS故障</t>
    <phoneticPr fontId="1" type="noConversion"/>
  </si>
  <si>
    <t>CSDC.DCS2AI.2JZD0875</t>
    <phoneticPr fontId="1" type="noConversion"/>
  </si>
  <si>
    <t>保安21段PT断线</t>
    <phoneticPr fontId="1" type="noConversion"/>
  </si>
  <si>
    <t>CSDC.DCS2AI.2JZD0876</t>
    <phoneticPr fontId="1" type="noConversion"/>
  </si>
  <si>
    <t>保安22段PT断线</t>
    <phoneticPr fontId="1" type="noConversion"/>
  </si>
  <si>
    <t>CSDC.DCS2AI.2JZD0877</t>
    <phoneticPr fontId="1" type="noConversion"/>
  </si>
  <si>
    <t>保安21段接地</t>
    <phoneticPr fontId="1" type="noConversion"/>
  </si>
  <si>
    <t>CSDC.DCS2AI.2JZD0878</t>
    <phoneticPr fontId="1" type="noConversion"/>
  </si>
  <si>
    <t>保安22段接地</t>
    <phoneticPr fontId="1" type="noConversion"/>
  </si>
  <si>
    <t>CSDC.DCS2AI.2JZD0879</t>
    <phoneticPr fontId="1" type="noConversion"/>
  </si>
  <si>
    <t>#21检修变保护动作</t>
    <phoneticPr fontId="1" type="noConversion"/>
  </si>
  <si>
    <t>CSDC.DCS2AI.2JZD0880</t>
    <phoneticPr fontId="1" type="noConversion"/>
  </si>
  <si>
    <t>#21照明变保护动作</t>
    <phoneticPr fontId="1" type="noConversion"/>
  </si>
  <si>
    <t>CSDC.DCS2AI.2JZD0881</t>
    <phoneticPr fontId="1" type="noConversion"/>
  </si>
  <si>
    <t>CSDC.DCS2AI.2JZD0882</t>
    <phoneticPr fontId="1" type="noConversion"/>
  </si>
  <si>
    <t>CSDC.DCS2AI.2JZD0883</t>
    <phoneticPr fontId="1" type="noConversion"/>
  </si>
  <si>
    <t>CSDC.DCS2AI.2JZD0884</t>
    <phoneticPr fontId="1" type="noConversion"/>
  </si>
  <si>
    <t>CSDC.DCS2AI.2JZD0885</t>
    <phoneticPr fontId="1" type="noConversion"/>
  </si>
  <si>
    <t>直流充电机故障</t>
    <phoneticPr fontId="1" type="noConversion"/>
  </si>
  <si>
    <t>CSDC.DCS2AI.2JZD0886</t>
    <phoneticPr fontId="1" type="noConversion"/>
  </si>
  <si>
    <t>CSDC.DCS2AI.2JZD0887</t>
    <phoneticPr fontId="1" type="noConversion"/>
  </si>
  <si>
    <t>CSDC.DCS2AI.2JZD0888</t>
    <phoneticPr fontId="1" type="noConversion"/>
  </si>
  <si>
    <t>CSDC.DCS2AI.2JZD0889</t>
    <phoneticPr fontId="1" type="noConversion"/>
  </si>
  <si>
    <t>CSDC.DCS2AI.2JZD0890</t>
    <phoneticPr fontId="1" type="noConversion"/>
  </si>
  <si>
    <t>CSDC.DCS2AI.2JZD0891</t>
    <phoneticPr fontId="1" type="noConversion"/>
  </si>
  <si>
    <t>发变组故障录波器录波启动</t>
    <phoneticPr fontId="1" type="noConversion"/>
  </si>
  <si>
    <t>CSDC.DCS2AI.2JZD0892</t>
    <phoneticPr fontId="1" type="noConversion"/>
  </si>
  <si>
    <t>发变组故障录波器装置异常</t>
    <phoneticPr fontId="1" type="noConversion"/>
  </si>
  <si>
    <t>CSDC.DCS2AI.2JZD0893</t>
    <phoneticPr fontId="1" type="noConversion"/>
  </si>
  <si>
    <t>厂用电源恢复</t>
    <phoneticPr fontId="1" type="noConversion"/>
  </si>
  <si>
    <t>CSDC.DCS2AI.2JZD0894</t>
    <phoneticPr fontId="1" type="noConversion"/>
  </si>
  <si>
    <t>#21除尘变保护动作</t>
    <phoneticPr fontId="1" type="noConversion"/>
  </si>
  <si>
    <t>CSDC.DCS2AI.2JZD0895</t>
    <phoneticPr fontId="1" type="noConversion"/>
  </si>
  <si>
    <t>#22除尘变保护动作</t>
    <phoneticPr fontId="1" type="noConversion"/>
  </si>
  <si>
    <t>CSDC.DCS2AI.2JZD0896</t>
    <phoneticPr fontId="1" type="noConversion"/>
  </si>
  <si>
    <t>前置泵轴温&gt;=95℃</t>
    <phoneticPr fontId="1" type="noConversion"/>
  </si>
  <si>
    <t>CSDC.DCS2AI.2JZD0897</t>
    <phoneticPr fontId="1" type="noConversion"/>
  </si>
  <si>
    <t>CSDC.DCS2AI.2JZD0898</t>
    <phoneticPr fontId="1" type="noConversion"/>
  </si>
  <si>
    <t>CSDC.DCS2AI.2JZD0899</t>
    <phoneticPr fontId="1" type="noConversion"/>
  </si>
  <si>
    <t>一次油压低</t>
    <phoneticPr fontId="1" type="noConversion"/>
  </si>
  <si>
    <t>CSDC.DCS2AI.2JZD0900</t>
    <phoneticPr fontId="1" type="noConversion"/>
  </si>
  <si>
    <t>CSDC.DCS2AI.2JZD0901</t>
    <phoneticPr fontId="1" type="noConversion"/>
  </si>
  <si>
    <t>轴加水位低</t>
    <phoneticPr fontId="1" type="noConversion"/>
  </si>
  <si>
    <t>CSDC.DCS2AI.2JZD0902</t>
    <phoneticPr fontId="1" type="noConversion"/>
  </si>
  <si>
    <t>轴加水位高</t>
    <phoneticPr fontId="1" type="noConversion"/>
  </si>
  <si>
    <t>CSDC.DCS2AI.2JZD0903</t>
    <phoneticPr fontId="1" type="noConversion"/>
  </si>
  <si>
    <t>主泵密封水滤网差压&gt;=0.06</t>
    <phoneticPr fontId="1" type="noConversion"/>
  </si>
  <si>
    <t>CSDC.DCS2AI.2JZD0904</t>
    <phoneticPr fontId="1" type="noConversion"/>
  </si>
  <si>
    <t>主电机定子箱温度&gt;=120℃</t>
    <phoneticPr fontId="1" type="noConversion"/>
  </si>
  <si>
    <t>CSDC.DCS2AI.2JZD0905</t>
    <phoneticPr fontId="1" type="noConversion"/>
  </si>
  <si>
    <t>主电机径向轴温&gt;=80℃</t>
    <phoneticPr fontId="1" type="noConversion"/>
  </si>
  <si>
    <t>CSDC.DCS2AI.2JZD0906</t>
    <phoneticPr fontId="1" type="noConversion"/>
  </si>
  <si>
    <t>主电机内部空气温度&gt;=55℃</t>
    <phoneticPr fontId="1" type="noConversion"/>
  </si>
  <si>
    <t>CSDC.DCS2AI.2JZD0907</t>
    <phoneticPr fontId="1" type="noConversion"/>
  </si>
  <si>
    <t>主油箱油位低报警</t>
    <phoneticPr fontId="1" type="noConversion"/>
  </si>
  <si>
    <t>CSDC.DCS2AI.2JZD0908</t>
    <phoneticPr fontId="1" type="noConversion"/>
  </si>
  <si>
    <t>3次谐波定子接地</t>
    <phoneticPr fontId="1" type="noConversion"/>
  </si>
  <si>
    <t>CSDC.DCS2AI.2JZD0909</t>
    <phoneticPr fontId="1" type="noConversion"/>
  </si>
  <si>
    <t>低频累加</t>
    <phoneticPr fontId="1" type="noConversion"/>
  </si>
  <si>
    <t>CSDC.DCS2AI.2JZD0910</t>
    <phoneticPr fontId="1" type="noConversion"/>
  </si>
  <si>
    <t>失磁T1</t>
    <phoneticPr fontId="1" type="noConversion"/>
  </si>
  <si>
    <t>CSDC.DCS2AI.2JZD0911</t>
    <phoneticPr fontId="1" type="noConversion"/>
  </si>
  <si>
    <t>CSDC.DCS2AI.2JZD0912</t>
    <phoneticPr fontId="1" type="noConversion"/>
  </si>
  <si>
    <t>厂变通风</t>
    <phoneticPr fontId="1" type="noConversion"/>
  </si>
  <si>
    <t>CSDC.DCS2AI.2JZD0913</t>
    <phoneticPr fontId="1" type="noConversion"/>
  </si>
  <si>
    <t>起停机</t>
    <phoneticPr fontId="1" type="noConversion"/>
  </si>
  <si>
    <t>CSDC.DCS2AI.2JZD0914</t>
    <phoneticPr fontId="1" type="noConversion"/>
  </si>
  <si>
    <t>不允许DEH遥控</t>
    <phoneticPr fontId="1" type="noConversion"/>
  </si>
  <si>
    <t>CSDC.DCS2AI.2JZD0915</t>
    <phoneticPr fontId="1" type="noConversion"/>
  </si>
  <si>
    <t>光字牌喇叭驱动(声报警)</t>
    <phoneticPr fontId="1" type="noConversion"/>
  </si>
  <si>
    <t>CSDC.DCS2AI.2JZD0916</t>
    <phoneticPr fontId="1" type="noConversion"/>
  </si>
  <si>
    <t>定子端部冷却水流量低</t>
    <phoneticPr fontId="1" type="noConversion"/>
  </si>
  <si>
    <t>CSDC.DCS2AI.2JZD0917</t>
    <phoneticPr fontId="1" type="noConversion"/>
  </si>
  <si>
    <t>定子冷却水流量低</t>
    <phoneticPr fontId="1" type="noConversion"/>
  </si>
  <si>
    <t>CSDC.DCS2AI.2JZD0918</t>
    <phoneticPr fontId="1" type="noConversion"/>
  </si>
  <si>
    <t>CSDC.DCS2AI.2JZD0919</t>
    <phoneticPr fontId="1" type="noConversion"/>
  </si>
  <si>
    <t>泄漏报警</t>
    <phoneticPr fontId="1" type="noConversion"/>
  </si>
  <si>
    <t>CSDC.DCS2AI.2JZD0920</t>
    <phoneticPr fontId="1" type="noConversion"/>
  </si>
  <si>
    <t>B炉水泵进出口差压低</t>
    <phoneticPr fontId="1" type="noConversion"/>
  </si>
  <si>
    <t>CSDC.DCS2AI.2JZD0921</t>
    <phoneticPr fontId="1" type="noConversion"/>
  </si>
  <si>
    <t>A炉水泵进出口差压低</t>
    <phoneticPr fontId="1" type="noConversion"/>
  </si>
  <si>
    <t>CSDC.DCS2AI.2JZD0922</t>
    <phoneticPr fontId="1" type="noConversion"/>
  </si>
  <si>
    <t>C炉水泵进出口差压低</t>
    <phoneticPr fontId="1" type="noConversion"/>
  </si>
  <si>
    <t>CSDC.DCS2AI.2JZD0923</t>
    <phoneticPr fontId="1" type="noConversion"/>
  </si>
  <si>
    <t>发电机差动TA断线</t>
    <phoneticPr fontId="1" type="noConversion"/>
  </si>
  <si>
    <t>CSDC.DCS2AI.2JZD0924</t>
    <phoneticPr fontId="1" type="noConversion"/>
  </si>
  <si>
    <t>励磁回路过负荷（定）</t>
    <phoneticPr fontId="1" type="noConversion"/>
  </si>
  <si>
    <t>CSDC.DCS2AI.2JZD0925</t>
    <phoneticPr fontId="1" type="noConversion"/>
  </si>
  <si>
    <t>励磁回路过负荷（反）</t>
    <phoneticPr fontId="1" type="noConversion"/>
  </si>
  <si>
    <t>CSDC.DCS2AI.2JZD0926</t>
    <phoneticPr fontId="1" type="noConversion"/>
  </si>
  <si>
    <t>CSDC.DCS2AI.2JZD0927</t>
    <phoneticPr fontId="1" type="noConversion"/>
  </si>
  <si>
    <t>主变差动TA断线</t>
    <phoneticPr fontId="1" type="noConversion"/>
  </si>
  <si>
    <t>CSDC.DCS2AI.2JZD0928</t>
    <phoneticPr fontId="1" type="noConversion"/>
  </si>
  <si>
    <t>CSDC.DCS2AI.2JZD0929</t>
    <phoneticPr fontId="1" type="noConversion"/>
  </si>
  <si>
    <t>主变压力释放</t>
    <phoneticPr fontId="1" type="noConversion"/>
  </si>
  <si>
    <t>CSDC.DCS2AI.2JZD0930</t>
    <phoneticPr fontId="1" type="noConversion"/>
  </si>
  <si>
    <t>厂变差动TA断线</t>
    <phoneticPr fontId="1" type="noConversion"/>
  </si>
  <si>
    <t>CSDC.DCS2AI.2JZD0931</t>
    <phoneticPr fontId="1" type="noConversion"/>
  </si>
  <si>
    <t>发电机转子一点接地</t>
    <phoneticPr fontId="1" type="noConversion"/>
  </si>
  <si>
    <t>CSDC.DCS2AI.2JZD0932</t>
    <phoneticPr fontId="1" type="noConversion"/>
  </si>
  <si>
    <t>CSDC.DCS2AI.2JZD0933</t>
    <phoneticPr fontId="1" type="noConversion"/>
  </si>
  <si>
    <t>CSDC.DCS2AI.2JZD0934</t>
    <phoneticPr fontId="1" type="noConversion"/>
  </si>
  <si>
    <t>CSDC.DCS2AI.2JZD0935</t>
    <phoneticPr fontId="1" type="noConversion"/>
  </si>
  <si>
    <t>CSDC.DCS2AI.2JZD0936</t>
    <phoneticPr fontId="1" type="noConversion"/>
  </si>
  <si>
    <t>失步（信号）</t>
    <phoneticPr fontId="1" type="noConversion"/>
  </si>
  <si>
    <t>CSDC.DCS2AI.2JZD0937</t>
    <phoneticPr fontId="1" type="noConversion"/>
  </si>
  <si>
    <t>CSDC.DCS2AI.2JZD0938</t>
    <phoneticPr fontId="1" type="noConversion"/>
  </si>
  <si>
    <t>CSDC.DCS2AI.2JZD0939</t>
    <phoneticPr fontId="1" type="noConversion"/>
  </si>
  <si>
    <t>解除母差与失灵I电压闭锁</t>
    <phoneticPr fontId="1" type="noConversion"/>
  </si>
  <si>
    <t>CSDC.DCS2AI.2JZD0940</t>
    <phoneticPr fontId="1" type="noConversion"/>
  </si>
  <si>
    <t>解除母差与失灵II电压闭锁</t>
    <phoneticPr fontId="1" type="noConversion"/>
  </si>
  <si>
    <t>CSDC.DCS2AI.2JZD0941</t>
    <phoneticPr fontId="1" type="noConversion"/>
  </si>
  <si>
    <t>失灵保护I</t>
    <phoneticPr fontId="1" type="noConversion"/>
  </si>
  <si>
    <t>CSDC.DCS2AI.2JZD0942</t>
    <phoneticPr fontId="1" type="noConversion"/>
  </si>
  <si>
    <t>失灵保护II</t>
    <phoneticPr fontId="1" type="noConversion"/>
  </si>
  <si>
    <t>CSDC.DCS2AI.2JZD0943</t>
    <phoneticPr fontId="1" type="noConversion"/>
  </si>
  <si>
    <t>发变组电源故障</t>
    <phoneticPr fontId="1" type="noConversion"/>
  </si>
  <si>
    <t>CSDC.DCS2AI.2JZD0944</t>
    <phoneticPr fontId="1" type="noConversion"/>
  </si>
  <si>
    <t>发变组差动TA断线</t>
    <phoneticPr fontId="1" type="noConversion"/>
  </si>
  <si>
    <t>CSDC.DCS2AI.2JZD0945</t>
    <phoneticPr fontId="1" type="noConversion"/>
  </si>
  <si>
    <t>主变温度高</t>
    <phoneticPr fontId="1" type="noConversion"/>
  </si>
  <si>
    <t>CSDC.DCS2AI.2JZD0946</t>
    <phoneticPr fontId="1" type="noConversion"/>
  </si>
  <si>
    <t>主变冷却器故障T1</t>
    <phoneticPr fontId="1" type="noConversion"/>
  </si>
  <si>
    <t>CSDC.DCS2AI.2JZD0947</t>
    <phoneticPr fontId="1" type="noConversion"/>
  </si>
  <si>
    <t>CSDC.DCS2AI.2JZD0948</t>
    <phoneticPr fontId="1" type="noConversion"/>
  </si>
  <si>
    <t>CSDC.DCS2AI.2JZD0949</t>
    <phoneticPr fontId="1" type="noConversion"/>
  </si>
  <si>
    <t>CSDC.DCS2AI.2JZD0950</t>
    <phoneticPr fontId="1" type="noConversion"/>
  </si>
  <si>
    <t>220KV TV断线</t>
    <phoneticPr fontId="1" type="noConversion"/>
  </si>
  <si>
    <t>CSDC.DCS2AI.2JZD0951</t>
    <phoneticPr fontId="1" type="noConversion"/>
  </si>
  <si>
    <t>程序逆动作T2</t>
    <phoneticPr fontId="1" type="noConversion"/>
  </si>
  <si>
    <t>CSDC.DCS2AI.2JZD0952</t>
    <phoneticPr fontId="1" type="noConversion"/>
  </si>
  <si>
    <t>CSDC.DCS2AI.2JZD0953</t>
    <phoneticPr fontId="1" type="noConversion"/>
  </si>
  <si>
    <t>CSDC.DCS2AI.2JZD0954</t>
    <phoneticPr fontId="1" type="noConversion"/>
  </si>
  <si>
    <t>CSDC.DCS2AI.2JZD0955</t>
    <phoneticPr fontId="1" type="noConversion"/>
  </si>
  <si>
    <t>CSDC.DCS2AI.2JZD0956</t>
    <phoneticPr fontId="1" type="noConversion"/>
  </si>
  <si>
    <t>主变通风备用冷却器投入后</t>
    <phoneticPr fontId="1" type="noConversion"/>
  </si>
  <si>
    <t>CSDC.DCS2AI.2JZD0957</t>
    <phoneticPr fontId="1" type="noConversion"/>
  </si>
  <si>
    <t>主变冷却器第一组失电</t>
    <phoneticPr fontId="1" type="noConversion"/>
  </si>
  <si>
    <t>CSDC.DCS2AI.2JZD0958</t>
    <phoneticPr fontId="1" type="noConversion"/>
  </si>
  <si>
    <t>主变冷却器第二组失电</t>
    <phoneticPr fontId="1" type="noConversion"/>
  </si>
  <si>
    <t>CSDC.DCS2AI.2JZD0959</t>
    <phoneticPr fontId="1" type="noConversion"/>
  </si>
  <si>
    <t>CSDC.DCS2AI.2JZD0960</t>
    <phoneticPr fontId="1" type="noConversion"/>
  </si>
  <si>
    <t>CSDC.DCS2AI.2JZD0961</t>
    <phoneticPr fontId="1" type="noConversion"/>
  </si>
  <si>
    <t>CSDC.DCS2AI.2JZD0962</t>
    <phoneticPr fontId="1" type="noConversion"/>
  </si>
  <si>
    <t>CSDC.DCS2AI.2JZD0963</t>
    <phoneticPr fontId="1" type="noConversion"/>
  </si>
  <si>
    <t>CSDC.DCS2AI.2JZD0964</t>
    <phoneticPr fontId="1" type="noConversion"/>
  </si>
  <si>
    <t>CSDC.DCS2AI.2JZD0965</t>
    <phoneticPr fontId="1" type="noConversion"/>
  </si>
  <si>
    <t>4502开关就地位</t>
    <phoneticPr fontId="1" type="noConversion"/>
  </si>
  <si>
    <t>CSDC.DCS2AI.2JZD0966</t>
    <phoneticPr fontId="1" type="noConversion"/>
  </si>
  <si>
    <t>CSDC.DCS2AI.2JZD0967</t>
    <phoneticPr fontId="1" type="noConversion"/>
  </si>
  <si>
    <t>CSDC.DCS2AI.2JZD0968</t>
    <phoneticPr fontId="1" type="noConversion"/>
  </si>
  <si>
    <t>调节器脉冲消失</t>
    <phoneticPr fontId="1" type="noConversion"/>
  </si>
  <si>
    <t>CSDC.DCS2AI.2JZD0969</t>
    <phoneticPr fontId="1" type="noConversion"/>
  </si>
  <si>
    <t>调节器V/HZ限制</t>
    <phoneticPr fontId="1" type="noConversion"/>
  </si>
  <si>
    <t>CSDC.DCS2AI.2JZD0970</t>
    <phoneticPr fontId="1" type="noConversion"/>
  </si>
  <si>
    <t>调节器切手动</t>
    <phoneticPr fontId="1" type="noConversion"/>
  </si>
  <si>
    <t>CSDC.DCS2AI.2JZD0971</t>
    <phoneticPr fontId="1" type="noConversion"/>
  </si>
  <si>
    <t>CSDC.DCS2AI.2JZD0972</t>
    <phoneticPr fontId="1" type="noConversion"/>
  </si>
  <si>
    <t>调节器A柜退出</t>
    <phoneticPr fontId="1" type="noConversion"/>
  </si>
  <si>
    <t>CSDC.DCS2AI.2JZD0973</t>
    <phoneticPr fontId="1" type="noConversion"/>
  </si>
  <si>
    <t>调节器B柜退出</t>
    <phoneticPr fontId="1" type="noConversion"/>
  </si>
  <si>
    <t>CSDC.DCS2AI.2JZD0974</t>
    <phoneticPr fontId="1" type="noConversion"/>
  </si>
  <si>
    <t>调节器过励限制</t>
    <phoneticPr fontId="1" type="noConversion"/>
  </si>
  <si>
    <t>CSDC.DCS2AI.2JZD0975</t>
    <phoneticPr fontId="1" type="noConversion"/>
  </si>
  <si>
    <t>调节器低励限制</t>
    <phoneticPr fontId="1" type="noConversion"/>
  </si>
  <si>
    <t>CSDC.DCS2AI.2JZD0976</t>
    <phoneticPr fontId="1" type="noConversion"/>
  </si>
  <si>
    <t>调节器A柜电源故障</t>
    <phoneticPr fontId="1" type="noConversion"/>
  </si>
  <si>
    <t>CSDC.DCS2AI.2JZD0977</t>
    <phoneticPr fontId="1" type="noConversion"/>
  </si>
  <si>
    <t>调节器B柜电源故障</t>
    <phoneticPr fontId="1" type="noConversion"/>
  </si>
  <si>
    <t>CSDC.DCS2AI.2JZD0978</t>
    <phoneticPr fontId="1" type="noConversion"/>
  </si>
  <si>
    <t>调节器误强励</t>
    <phoneticPr fontId="1" type="noConversion"/>
  </si>
  <si>
    <t>CSDC.DCS2AI.2JZD0979</t>
    <phoneticPr fontId="1" type="noConversion"/>
  </si>
  <si>
    <t>调节器均流越限</t>
    <phoneticPr fontId="1" type="noConversion"/>
  </si>
  <si>
    <t>CSDC.DCS2AI.2JZD0980</t>
    <phoneticPr fontId="1" type="noConversion"/>
  </si>
  <si>
    <t>调节器B桥熔丝熔断</t>
    <phoneticPr fontId="1" type="noConversion"/>
  </si>
  <si>
    <t>CSDC.DCS2AI.2JZD0981</t>
    <phoneticPr fontId="1" type="noConversion"/>
  </si>
  <si>
    <t>CSDC.DCS2AI.2JZD0982</t>
    <phoneticPr fontId="1" type="noConversion"/>
  </si>
  <si>
    <t>CSDC.DCS2AI.2JZD0983</t>
    <phoneticPr fontId="1" type="noConversion"/>
  </si>
  <si>
    <t>CSDC.DCS2AI.2JZD0984</t>
    <phoneticPr fontId="1" type="noConversion"/>
  </si>
  <si>
    <t>两台整流柜故障</t>
    <phoneticPr fontId="1" type="noConversion"/>
  </si>
  <si>
    <t>CSDC.DCS2AI.2JZD0985</t>
    <phoneticPr fontId="1" type="noConversion"/>
  </si>
  <si>
    <t>CSDC.DCS2AI.2JZD0986</t>
    <phoneticPr fontId="1" type="noConversion"/>
  </si>
  <si>
    <t>#22UPS故障</t>
    <phoneticPr fontId="1" type="noConversion"/>
  </si>
  <si>
    <t>CSDC.DCS2AI.2JZD0987</t>
    <phoneticPr fontId="1" type="noConversion"/>
  </si>
  <si>
    <t>CSDC.DCS2AI.2JZD0988</t>
    <phoneticPr fontId="1" type="noConversion"/>
  </si>
  <si>
    <t>CSDC.DCS2AI.2JZD0989</t>
    <phoneticPr fontId="1" type="noConversion"/>
  </si>
  <si>
    <t>CSDC.DCS2AI.2JZD0990</t>
    <phoneticPr fontId="1" type="noConversion"/>
  </si>
  <si>
    <t>CSDC.DCS2AI.2JZD0991</t>
    <phoneticPr fontId="1" type="noConversion"/>
  </si>
  <si>
    <t>50HZ手动励磁交流开关禁操</t>
    <phoneticPr fontId="1" type="noConversion"/>
  </si>
  <si>
    <t>CSDC.DCS2AI.2JZD0992</t>
    <phoneticPr fontId="1" type="noConversion"/>
  </si>
  <si>
    <t>发变组4502开关禁操</t>
    <phoneticPr fontId="1" type="noConversion"/>
  </si>
  <si>
    <t>CSDC.DCS2AI.2JZD0993</t>
    <phoneticPr fontId="1" type="noConversion"/>
  </si>
  <si>
    <t>50HZ增</t>
    <phoneticPr fontId="1" type="noConversion"/>
  </si>
  <si>
    <t>CSDC.DCS2AI.2JZD0994</t>
    <phoneticPr fontId="1" type="noConversion"/>
  </si>
  <si>
    <t>50HZ减</t>
    <phoneticPr fontId="1" type="noConversion"/>
  </si>
  <si>
    <t>CSDC.DCS2AI.2JZD0995</t>
    <phoneticPr fontId="1" type="noConversion"/>
  </si>
  <si>
    <t>励磁机灭磁开关LMK禁操</t>
    <phoneticPr fontId="1" type="noConversion"/>
  </si>
  <si>
    <t>CSDC.DCS2AI.2JZD0996</t>
    <phoneticPr fontId="1" type="noConversion"/>
  </si>
  <si>
    <t>50HZ手动励磁直流开关禁操</t>
    <phoneticPr fontId="1" type="noConversion"/>
  </si>
  <si>
    <t>CSDC.DCS2AI.2JZD0997</t>
    <phoneticPr fontId="1" type="noConversion"/>
  </si>
  <si>
    <t>AVR增</t>
    <phoneticPr fontId="1" type="noConversion"/>
  </si>
  <si>
    <t>CSDC.DCS2AI.2JZD0998</t>
    <phoneticPr fontId="1" type="noConversion"/>
  </si>
  <si>
    <t>AVR减</t>
    <phoneticPr fontId="1" type="noConversion"/>
  </si>
  <si>
    <t>CSDC.DCS2AI.2JZD0999</t>
    <phoneticPr fontId="1" type="noConversion"/>
  </si>
  <si>
    <t>A励磁调节器自动状态</t>
    <phoneticPr fontId="1" type="noConversion"/>
  </si>
  <si>
    <t>CSDC.DCS2AI.2JZD1000</t>
    <phoneticPr fontId="1" type="noConversion"/>
  </si>
  <si>
    <t>A励磁调节器手动状态</t>
    <phoneticPr fontId="1" type="noConversion"/>
  </si>
  <si>
    <t>CSDC.DCS2AI.2JZD1001</t>
    <phoneticPr fontId="1" type="noConversion"/>
  </si>
  <si>
    <t>B励磁调节器自动状态</t>
    <phoneticPr fontId="1" type="noConversion"/>
  </si>
  <si>
    <t>CSDC.DCS2AI.2JZD1002</t>
    <phoneticPr fontId="1" type="noConversion"/>
  </si>
  <si>
    <t>B励磁调节器手动状态</t>
    <phoneticPr fontId="1" type="noConversion"/>
  </si>
  <si>
    <t>CSDC.DCS2AI.2JZD1003</t>
    <phoneticPr fontId="1" type="noConversion"/>
  </si>
  <si>
    <t>发电机灭磁开关MK禁操</t>
    <phoneticPr fontId="1" type="noConversion"/>
  </si>
  <si>
    <t>CSDC.DCS2AI.2JZD1004</t>
    <phoneticPr fontId="1" type="noConversion"/>
  </si>
  <si>
    <t>A冷升泵自动调节状态</t>
    <phoneticPr fontId="1" type="noConversion"/>
  </si>
  <si>
    <t>CSDC.DCS2AI.2JZD1005</t>
    <phoneticPr fontId="1" type="noConversion"/>
  </si>
  <si>
    <t>声波吹灰</t>
    <phoneticPr fontId="1" type="noConversion"/>
  </si>
  <si>
    <t>CSDC.DCS2AI.2JZD1006</t>
    <phoneticPr fontId="1" type="noConversion"/>
  </si>
  <si>
    <t>电超速保护动作关中调门</t>
    <phoneticPr fontId="1" type="noConversion"/>
  </si>
  <si>
    <t>CSDC.DCS2AI.2JZD1007</t>
    <phoneticPr fontId="1" type="noConversion"/>
  </si>
  <si>
    <t>发电机失磁T3</t>
    <phoneticPr fontId="1" type="noConversion"/>
  </si>
  <si>
    <t>CSDC.DCS2AI.2JZD1008</t>
    <phoneticPr fontId="1" type="noConversion"/>
  </si>
  <si>
    <t>轻油循环阀已关</t>
    <phoneticPr fontId="1" type="noConversion"/>
  </si>
  <si>
    <t>CSDC.DCS2AI.2JZD1009</t>
    <phoneticPr fontId="1" type="noConversion"/>
  </si>
  <si>
    <t>调速油泵已停</t>
    <phoneticPr fontId="1" type="noConversion"/>
  </si>
  <si>
    <t>CSDC.DCS2AI.2JZD1010</t>
    <phoneticPr fontId="1" type="noConversion"/>
  </si>
  <si>
    <t>电泵跳闸(硬操台)</t>
    <phoneticPr fontId="1" type="noConversion"/>
  </si>
  <si>
    <t>CSDC.DCS2AI.2JZD1011</t>
    <phoneticPr fontId="1" type="noConversion"/>
  </si>
  <si>
    <t>汽机跳闸(主汽门关闭综合?</t>
    <phoneticPr fontId="1" type="noConversion"/>
  </si>
  <si>
    <t>CSDC.DCS2AI.2JZD1012</t>
    <phoneticPr fontId="1" type="noConversion"/>
  </si>
  <si>
    <t>CSDC.DCS2AI.2JZD1013</t>
    <phoneticPr fontId="1" type="noConversion"/>
  </si>
  <si>
    <t>6KV-21段备用分支6021开关</t>
    <phoneticPr fontId="1" type="noConversion"/>
  </si>
  <si>
    <t>CSDC.DCS2AI.2JZD1014</t>
    <phoneticPr fontId="1" type="noConversion"/>
  </si>
  <si>
    <t>6KV-22段备用分支6022开关</t>
    <phoneticPr fontId="1" type="noConversion"/>
  </si>
  <si>
    <t>CSDC.DCS2AI.2JZD1015</t>
    <phoneticPr fontId="1" type="noConversion"/>
  </si>
  <si>
    <t>手动解列发电机</t>
    <phoneticPr fontId="1" type="noConversion"/>
  </si>
  <si>
    <t>CSDC.DCS2AI.2JZD1016</t>
    <phoneticPr fontId="1" type="noConversion"/>
  </si>
  <si>
    <t>CSDC.DCS2AI.2JZD1017</t>
    <phoneticPr fontId="1" type="noConversion"/>
  </si>
  <si>
    <t>CSDC.DCS2AI.2JZD1018</t>
    <phoneticPr fontId="1" type="noConversion"/>
  </si>
  <si>
    <t>CSDC.DCS2AI.2JZD1019</t>
    <phoneticPr fontId="1" type="noConversion"/>
  </si>
  <si>
    <t>主变冷却器故障T2</t>
    <phoneticPr fontId="1" type="noConversion"/>
  </si>
  <si>
    <t>CSDC.DCS2AI.2JZD1020</t>
    <phoneticPr fontId="1" type="noConversion"/>
  </si>
  <si>
    <t>厂变A分支过流T1</t>
    <phoneticPr fontId="1" type="noConversion"/>
  </si>
  <si>
    <t>CSDC.DCS2AI.2JZD1021</t>
    <phoneticPr fontId="1" type="noConversion"/>
  </si>
  <si>
    <t>CSDC.DCS2AI.2JZD1022</t>
    <phoneticPr fontId="1" type="noConversion"/>
  </si>
  <si>
    <t>厂变冷却器故障T2</t>
    <phoneticPr fontId="1" type="noConversion"/>
  </si>
  <si>
    <t>CSDC.DCS2AI.2JZD1023</t>
    <phoneticPr fontId="1" type="noConversion"/>
  </si>
  <si>
    <t>厂变B分支过流T1</t>
    <phoneticPr fontId="1" type="noConversion"/>
  </si>
  <si>
    <t>CSDC.DCS2AI.2JZD1024</t>
    <phoneticPr fontId="1" type="noConversion"/>
  </si>
  <si>
    <t>A微油点火火检风机拉电信?</t>
    <phoneticPr fontId="1" type="noConversion"/>
  </si>
  <si>
    <t>CSDC.DCS2AI.2JZD1025</t>
    <phoneticPr fontId="1" type="noConversion"/>
  </si>
  <si>
    <t>B微油点火火检风机拉电信?</t>
    <phoneticPr fontId="1" type="noConversion"/>
  </si>
  <si>
    <t>CSDC.DCS2AI.2JZD1026</t>
    <phoneticPr fontId="1" type="noConversion"/>
  </si>
  <si>
    <t>ADS ON</t>
    <phoneticPr fontId="1" type="noConversion"/>
  </si>
  <si>
    <t>CSDC.DCS2AI.2JZD1027</t>
    <phoneticPr fontId="1" type="noConversion"/>
  </si>
  <si>
    <t>手动励磁整流柜工作状态</t>
    <phoneticPr fontId="1" type="noConversion"/>
  </si>
  <si>
    <t>CSDC.DCS2AI.2JZD1028</t>
    <phoneticPr fontId="1" type="noConversion"/>
  </si>
  <si>
    <t>A励磁整流柜工作状态</t>
    <phoneticPr fontId="1" type="noConversion"/>
  </si>
  <si>
    <t>CSDC.DCS2AI.2JZD1029</t>
    <phoneticPr fontId="1" type="noConversion"/>
  </si>
  <si>
    <t>B励磁整流柜工作状态</t>
    <phoneticPr fontId="1" type="noConversion"/>
  </si>
  <si>
    <t>CSDC.DCS2AI.2JZD1030</t>
    <phoneticPr fontId="1" type="noConversion"/>
  </si>
  <si>
    <t>空预器吹灰器启停</t>
    <phoneticPr fontId="1" type="noConversion"/>
  </si>
  <si>
    <t>CSDC.DCS2AI.2JZD1031</t>
    <phoneticPr fontId="1" type="noConversion"/>
  </si>
  <si>
    <t>OPC已动作(OPC油压开关)</t>
    <phoneticPr fontId="1" type="noConversion"/>
  </si>
  <si>
    <t>CSDC.DCS2AI.2JZD1032</t>
    <phoneticPr fontId="1" type="noConversion"/>
  </si>
  <si>
    <t>常熟电厂DCS2AI(点数:3382)</t>
    <phoneticPr fontId="1" type="noConversion"/>
  </si>
  <si>
    <t>CSDC.DCS2AI.2JZA1200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</si>
</sst>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[$-F400]h:mm:ss\ AM/PM"/>
    <numFmt numFmtId="178" formatCode="yyyy/m/d\ h:mm:ss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left" vertical="center" indent="1"/>
    </xf>
    <xf numFmtId="177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2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386"/>
  <sheetViews>
    <sheetView tabSelected="1" workbookViewId="0">
      <pane xSplit="4" ySplit="2" topLeftCell="E616" activePane="bottomRight" state="frozen"/>
      <selection pane="topRight" activeCell="E1" sqref="E1"/>
      <selection pane="bottomLeft" activeCell="A3" sqref="A3"/>
      <selection pane="bottomRight" activeCell="A780" sqref="A780"/>
    </sheetView>
  </sheetViews>
  <sheetFormatPr defaultRowHeight="13.5" x14ac:dyDescent="0.15"/>
  <cols>
    <col min="1" max="1" width="4.75" style="3" bestFit="1" customWidth="1"/>
    <col min="2" max="2" width="24.25" style="2" bestFit="1" customWidth="1"/>
    <col min="3" max="3" width="25.625" style="2" bestFit="1" customWidth="1"/>
    <col min="4" max="4" width="10.125" style="2" bestFit="1" customWidth="1"/>
    <col min="5" max="5" width="18.5" style="2" bestFit="1" customWidth="1"/>
    <col min="6" max="6" width="14.25" style="2" bestFit="1" customWidth="1"/>
    <col min="7" max="7" width="13.875" customWidth="1"/>
    <col min="8" max="8" width="14.25" style="2" bestFit="1" customWidth="1"/>
    <col min="9" max="10" width="13.875" bestFit="1" customWidth="1"/>
    <col min="11" max="31" width="13.875" customWidth="1"/>
    <col min="32" max="16384" width="9" style="4"/>
  </cols>
  <sheetData>
    <row r="1" spans="1:31" s="5" customFormat="1" ht="26.25" customHeight="1" x14ac:dyDescent="0.15">
      <c r="A1" s="12" t="s">
        <v>6559</v>
      </c>
      <c r="B1" s="12"/>
      <c r="C1" s="12"/>
      <c r="D1" s="12"/>
      <c r="E1" s="12"/>
      <c r="F1" s="12"/>
      <c r="H1" s="9"/>
      <c r="I1" s="11">
        <v>41052.023240740738</v>
      </c>
      <c r="J1" s="11">
        <v>41052.025081018517</v>
      </c>
      <c r="K1" s="11">
        <v>41052.027546296296</v>
      </c>
      <c r="L1" s="11">
        <v>41052.029641203706</v>
      </c>
      <c r="M1" s="11">
        <v>41052.030428240738</v>
      </c>
      <c r="N1" s="11">
        <v>41052.0309837963</v>
      </c>
      <c r="O1" s="11">
        <v>41052.031921296293</v>
      </c>
      <c r="P1" s="11">
        <v>41052.032500000001</v>
      </c>
      <c r="Q1" s="11">
        <v>41052.033171296294</v>
      </c>
      <c r="R1" s="11">
        <v>41052.034988425927</v>
      </c>
      <c r="S1" s="11">
        <v>41052.035925925928</v>
      </c>
      <c r="T1" s="11">
        <v>41052.043078703704</v>
      </c>
      <c r="U1" s="11">
        <v>41052.043842592589</v>
      </c>
      <c r="V1" s="11">
        <v>41052.044861111113</v>
      </c>
      <c r="W1" s="11">
        <v>41052.045671296299</v>
      </c>
      <c r="X1" s="11">
        <v>41052.052766203706</v>
      </c>
      <c r="Y1" s="11">
        <v>41052.053495370368</v>
      </c>
      <c r="Z1" s="11">
        <v>41052.058159722219</v>
      </c>
      <c r="AA1" s="11">
        <v>41052.059062499997</v>
      </c>
      <c r="AB1" s="11">
        <v>41052.059861111113</v>
      </c>
      <c r="AC1" s="11">
        <v>41052.06077546296</v>
      </c>
      <c r="AD1" s="11">
        <v>41052.062083333331</v>
      </c>
      <c r="AE1" s="11">
        <v>41052.065370370372</v>
      </c>
    </row>
    <row r="2" spans="1:31" s="1" customFormat="1" ht="27" customHeight="1" x14ac:dyDescent="0.15">
      <c r="A2" s="1" t="s">
        <v>0</v>
      </c>
      <c r="B2" s="1" t="s">
        <v>1</v>
      </c>
      <c r="C2" s="1" t="s">
        <v>2</v>
      </c>
      <c r="D2" s="1" t="s">
        <v>5</v>
      </c>
      <c r="E2" s="8" t="s">
        <v>4</v>
      </c>
      <c r="F2" s="6" t="s">
        <v>3</v>
      </c>
      <c r="G2" s="10">
        <f>G725</f>
        <v>278.65719999999999</v>
      </c>
      <c r="H2" s="2">
        <f t="shared" ref="H2:AE2" si="0">H725</f>
        <v>226.6875</v>
      </c>
      <c r="I2" s="10">
        <f t="shared" si="0"/>
        <v>234.42189999999999</v>
      </c>
      <c r="J2" s="10">
        <f t="shared" si="0"/>
        <v>240.60059999999999</v>
      </c>
      <c r="K2" s="10">
        <f t="shared" si="0"/>
        <v>242.71879999999999</v>
      </c>
      <c r="L2" s="10">
        <f t="shared" si="0"/>
        <v>241.56739999999999</v>
      </c>
      <c r="M2" s="10">
        <f t="shared" si="0"/>
        <v>247.04300000000001</v>
      </c>
      <c r="N2" s="10">
        <f t="shared" si="0"/>
        <v>244.3623</v>
      </c>
      <c r="O2" s="10">
        <f t="shared" si="0"/>
        <v>243.3252</v>
      </c>
      <c r="P2" s="10">
        <f t="shared" si="0"/>
        <v>242.19139999999999</v>
      </c>
      <c r="Q2" s="10">
        <f t="shared" si="0"/>
        <v>242.7012</v>
      </c>
      <c r="R2" s="10">
        <f t="shared" si="0"/>
        <v>244.125</v>
      </c>
      <c r="S2" s="10">
        <f t="shared" si="0"/>
        <v>246.5068</v>
      </c>
      <c r="T2" s="10">
        <f t="shared" si="0"/>
        <v>250.8047</v>
      </c>
      <c r="U2" s="10">
        <f t="shared" si="0"/>
        <v>252.14940000000001</v>
      </c>
      <c r="V2" s="10">
        <f t="shared" si="0"/>
        <v>252.5625</v>
      </c>
      <c r="W2" s="10">
        <f t="shared" si="0"/>
        <v>254.0566</v>
      </c>
      <c r="X2" s="10">
        <f t="shared" si="0"/>
        <v>263.65429999999998</v>
      </c>
      <c r="Y2" s="10">
        <f t="shared" si="0"/>
        <v>269.32319999999999</v>
      </c>
      <c r="Z2" s="10">
        <f t="shared" si="0"/>
        <v>275.28219999999999</v>
      </c>
      <c r="AA2" s="10">
        <f t="shared" si="0"/>
        <v>275.959</v>
      </c>
      <c r="AB2" s="10">
        <f t="shared" si="0"/>
        <v>281.40820000000002</v>
      </c>
      <c r="AC2" s="10">
        <f t="shared" si="0"/>
        <v>282.03219999999999</v>
      </c>
      <c r="AD2" s="10">
        <f t="shared" si="0"/>
        <v>284.28219999999999</v>
      </c>
      <c r="AE2" s="10">
        <f t="shared" si="0"/>
        <v>278.65719999999999</v>
      </c>
    </row>
    <row r="3" spans="1:31" x14ac:dyDescent="0.15">
      <c r="A3" s="3">
        <v>1</v>
      </c>
      <c r="B3" s="2" t="s">
        <v>6</v>
      </c>
      <c r="C3" s="2" t="s">
        <v>7</v>
      </c>
      <c r="D3" s="2" t="s">
        <v>8</v>
      </c>
      <c r="E3" s="7">
        <v>41048.924444444441</v>
      </c>
      <c r="F3" s="2">
        <v>95.075360000000003</v>
      </c>
      <c r="G3">
        <v>102.4615</v>
      </c>
      <c r="H3" s="2">
        <v>102.4615</v>
      </c>
      <c r="I3">
        <v>102.4615</v>
      </c>
      <c r="J3">
        <v>102.4615</v>
      </c>
      <c r="K3">
        <v>102.4615</v>
      </c>
      <c r="L3">
        <v>102.4615</v>
      </c>
      <c r="M3">
        <v>102.4615</v>
      </c>
      <c r="N3">
        <v>102.4615</v>
      </c>
      <c r="O3">
        <v>102.4615</v>
      </c>
      <c r="P3">
        <v>102.4615</v>
      </c>
      <c r="Q3">
        <v>102.4615</v>
      </c>
      <c r="R3">
        <v>102.4615</v>
      </c>
      <c r="S3">
        <v>102.4615</v>
      </c>
      <c r="T3">
        <v>102.4615</v>
      </c>
      <c r="U3">
        <v>102.4615</v>
      </c>
      <c r="V3">
        <v>102.4615</v>
      </c>
      <c r="W3">
        <v>102.4615</v>
      </c>
      <c r="X3">
        <v>102.4615</v>
      </c>
      <c r="Y3">
        <v>102.4615</v>
      </c>
      <c r="Z3">
        <v>102.4615</v>
      </c>
      <c r="AA3">
        <v>102.4615</v>
      </c>
      <c r="AB3">
        <v>102.4615</v>
      </c>
      <c r="AC3">
        <v>102.4615</v>
      </c>
      <c r="AD3">
        <v>102.4615</v>
      </c>
      <c r="AE3">
        <v>102.4615</v>
      </c>
    </row>
    <row r="4" spans="1:31" x14ac:dyDescent="0.15">
      <c r="A4" s="3">
        <v>2</v>
      </c>
      <c r="B4" s="2" t="s">
        <v>9</v>
      </c>
      <c r="C4" s="2" t="s">
        <v>10</v>
      </c>
      <c r="D4" s="2" t="s">
        <v>11</v>
      </c>
      <c r="E4" s="7">
        <v>41048.924444444441</v>
      </c>
      <c r="F4" s="2">
        <v>2.163672</v>
      </c>
      <c r="G4">
        <v>1.6398440000000001</v>
      </c>
      <c r="H4" s="2">
        <v>1.628125</v>
      </c>
      <c r="I4">
        <v>1.6085940000000001</v>
      </c>
      <c r="J4">
        <v>1.609766</v>
      </c>
      <c r="K4">
        <v>1.624609</v>
      </c>
      <c r="L4">
        <v>1.6195310000000001</v>
      </c>
      <c r="M4">
        <v>1.609766</v>
      </c>
      <c r="N4">
        <v>1.6160159999999999</v>
      </c>
      <c r="O4">
        <v>1.624609</v>
      </c>
      <c r="P4">
        <v>1.609766</v>
      </c>
      <c r="Q4">
        <v>1.6085940000000001</v>
      </c>
      <c r="R4">
        <v>1.6171880000000001</v>
      </c>
      <c r="S4">
        <v>1.628125</v>
      </c>
      <c r="T4">
        <v>1.609766</v>
      </c>
      <c r="U4">
        <v>1.6117189999999999</v>
      </c>
      <c r="V4">
        <v>1.609766</v>
      </c>
      <c r="W4">
        <v>1.624609</v>
      </c>
      <c r="X4">
        <v>1.6269530000000001</v>
      </c>
      <c r="Y4">
        <v>1.628125</v>
      </c>
      <c r="Z4">
        <v>1.628125</v>
      </c>
      <c r="AA4">
        <v>1.628125</v>
      </c>
      <c r="AB4">
        <v>1.6269530000000001</v>
      </c>
      <c r="AC4">
        <v>1.628906</v>
      </c>
      <c r="AD4">
        <v>1.6269530000000001</v>
      </c>
      <c r="AE4">
        <v>1.6398440000000001</v>
      </c>
    </row>
    <row r="5" spans="1:31" x14ac:dyDescent="0.15">
      <c r="A5" s="3">
        <v>3</v>
      </c>
      <c r="B5" s="2" t="s">
        <v>12</v>
      </c>
      <c r="C5" s="2" t="s">
        <v>13</v>
      </c>
      <c r="D5" s="2" t="s">
        <v>11</v>
      </c>
      <c r="E5" s="7">
        <v>41048.924444444441</v>
      </c>
      <c r="F5" s="2">
        <v>39.732419999999998</v>
      </c>
      <c r="G5">
        <v>42.990229999999997</v>
      </c>
      <c r="H5" s="2">
        <v>44.988280000000003</v>
      </c>
      <c r="I5">
        <v>44.121090000000002</v>
      </c>
      <c r="J5">
        <v>43.845700000000001</v>
      </c>
      <c r="K5">
        <v>44.472659999999998</v>
      </c>
      <c r="L5">
        <v>44.103520000000003</v>
      </c>
      <c r="M5">
        <v>43.992190000000001</v>
      </c>
      <c r="N5">
        <v>44.185549999999999</v>
      </c>
      <c r="O5">
        <v>43.957030000000003</v>
      </c>
      <c r="P5">
        <v>43.669919999999998</v>
      </c>
      <c r="Q5">
        <v>43.828130000000002</v>
      </c>
      <c r="R5">
        <v>41.525390000000002</v>
      </c>
      <c r="S5">
        <v>41.8125</v>
      </c>
      <c r="T5">
        <v>44.039059999999999</v>
      </c>
      <c r="U5">
        <v>43.037109999999998</v>
      </c>
      <c r="V5">
        <v>44.039059999999999</v>
      </c>
      <c r="W5">
        <v>41.396479999999997</v>
      </c>
      <c r="X5">
        <v>42.972659999999998</v>
      </c>
      <c r="Y5">
        <v>43.3125</v>
      </c>
      <c r="Z5">
        <v>42.960940000000001</v>
      </c>
      <c r="AA5">
        <v>42.392580000000002</v>
      </c>
      <c r="AB5">
        <v>42.603520000000003</v>
      </c>
      <c r="AC5">
        <v>42.216799999999999</v>
      </c>
      <c r="AD5">
        <v>44.056640000000002</v>
      </c>
      <c r="AE5">
        <v>42.990229999999997</v>
      </c>
    </row>
    <row r="6" spans="1:31" x14ac:dyDescent="0.15">
      <c r="A6" s="3">
        <v>4</v>
      </c>
      <c r="B6" s="2" t="s">
        <v>14</v>
      </c>
      <c r="C6" s="2" t="s">
        <v>15</v>
      </c>
      <c r="D6" s="2" t="s">
        <v>8</v>
      </c>
      <c r="E6" s="7">
        <v>41048.924444444441</v>
      </c>
      <c r="F6" s="2">
        <v>99.564449999999994</v>
      </c>
      <c r="G6">
        <v>99.582030000000003</v>
      </c>
      <c r="H6" s="2">
        <v>99.585939999999994</v>
      </c>
      <c r="I6">
        <v>99.585939999999994</v>
      </c>
      <c r="J6">
        <v>99.591800000000006</v>
      </c>
      <c r="K6">
        <v>99.585939999999994</v>
      </c>
      <c r="L6">
        <v>99.585939999999994</v>
      </c>
      <c r="M6">
        <v>99.585939999999994</v>
      </c>
      <c r="N6">
        <v>99.585939999999994</v>
      </c>
      <c r="O6">
        <v>99.585939999999994</v>
      </c>
      <c r="P6">
        <v>99.585939999999994</v>
      </c>
      <c r="Q6">
        <v>99.582030000000003</v>
      </c>
      <c r="R6">
        <v>99.582030000000003</v>
      </c>
      <c r="S6">
        <v>99.585939999999994</v>
      </c>
      <c r="T6">
        <v>99.585939999999994</v>
      </c>
      <c r="U6">
        <v>99.585939999999994</v>
      </c>
      <c r="V6">
        <v>99.585939999999994</v>
      </c>
      <c r="W6">
        <v>99.585939999999994</v>
      </c>
      <c r="X6">
        <v>99.582030000000003</v>
      </c>
      <c r="Y6">
        <v>99.585939999999994</v>
      </c>
      <c r="Z6">
        <v>99.582030000000003</v>
      </c>
      <c r="AA6">
        <v>99.582030000000003</v>
      </c>
      <c r="AB6">
        <v>99.585939999999994</v>
      </c>
      <c r="AC6">
        <v>99.585939999999994</v>
      </c>
      <c r="AD6">
        <v>99.585939999999994</v>
      </c>
      <c r="AE6">
        <v>99.582030000000003</v>
      </c>
    </row>
    <row r="7" spans="1:31" x14ac:dyDescent="0.15">
      <c r="A7" s="3">
        <v>5</v>
      </c>
      <c r="B7" s="2" t="s">
        <v>16</v>
      </c>
      <c r="C7" s="2" t="s">
        <v>17</v>
      </c>
      <c r="D7" s="2" t="s">
        <v>8</v>
      </c>
      <c r="E7" s="7">
        <v>41048.924444444441</v>
      </c>
      <c r="F7" s="2">
        <v>3.7890670000000001E-2</v>
      </c>
      <c r="G7">
        <v>0.14921880000000001</v>
      </c>
      <c r="H7" s="2">
        <v>0.14921880000000001</v>
      </c>
      <c r="I7">
        <v>0.14921880000000001</v>
      </c>
      <c r="J7">
        <v>0.1550782</v>
      </c>
      <c r="K7">
        <v>0.1550782</v>
      </c>
      <c r="L7">
        <v>0.16093750000000001</v>
      </c>
      <c r="M7">
        <v>0.14921880000000001</v>
      </c>
      <c r="N7">
        <v>0.1550782</v>
      </c>
      <c r="O7">
        <v>0.14921880000000001</v>
      </c>
      <c r="P7">
        <v>0.1550782</v>
      </c>
      <c r="Q7">
        <v>0.1550782</v>
      </c>
      <c r="R7">
        <v>0.16093750000000001</v>
      </c>
      <c r="S7">
        <v>0.1550782</v>
      </c>
      <c r="T7">
        <v>0.1550782</v>
      </c>
      <c r="U7">
        <v>0.1550782</v>
      </c>
      <c r="V7">
        <v>0.1550782</v>
      </c>
      <c r="W7">
        <v>0.1550782</v>
      </c>
      <c r="X7">
        <v>0.1550782</v>
      </c>
      <c r="Y7">
        <v>0.1550782</v>
      </c>
      <c r="Z7">
        <v>0.1550782</v>
      </c>
      <c r="AA7">
        <v>0.16093750000000001</v>
      </c>
      <c r="AB7">
        <v>0.1550782</v>
      </c>
      <c r="AC7">
        <v>0.1550782</v>
      </c>
      <c r="AD7">
        <v>0.16093750000000001</v>
      </c>
      <c r="AE7">
        <v>0.14921880000000001</v>
      </c>
    </row>
    <row r="8" spans="1:31" x14ac:dyDescent="0.15">
      <c r="A8" s="3">
        <v>6</v>
      </c>
      <c r="B8" s="2" t="s">
        <v>18</v>
      </c>
      <c r="C8" s="2" t="s">
        <v>19</v>
      </c>
      <c r="D8" s="2" t="s">
        <v>20</v>
      </c>
      <c r="E8" s="7">
        <v>41048.924444444441</v>
      </c>
      <c r="F8" s="2">
        <v>237.81899999999999</v>
      </c>
      <c r="G8">
        <v>248.71879999999999</v>
      </c>
      <c r="H8" s="2">
        <v>214.3289</v>
      </c>
      <c r="I8">
        <v>241.434</v>
      </c>
      <c r="J8">
        <v>233.25569999999999</v>
      </c>
      <c r="K8">
        <v>237.26920000000001</v>
      </c>
      <c r="L8">
        <v>245.90110000000001</v>
      </c>
      <c r="M8">
        <v>246.43709999999999</v>
      </c>
      <c r="N8">
        <v>244.62280000000001</v>
      </c>
      <c r="O8">
        <v>238.3963</v>
      </c>
      <c r="P8">
        <v>232.95330000000001</v>
      </c>
      <c r="Q8">
        <v>226.87809999999999</v>
      </c>
      <c r="R8">
        <v>214.5625</v>
      </c>
      <c r="S8">
        <v>211.89609999999999</v>
      </c>
      <c r="T8">
        <v>234.0804</v>
      </c>
      <c r="U8">
        <v>232.38980000000001</v>
      </c>
      <c r="V8">
        <v>227.7302</v>
      </c>
      <c r="W8">
        <v>223.53800000000001</v>
      </c>
      <c r="X8">
        <v>241.97</v>
      </c>
      <c r="Y8">
        <v>245.0077</v>
      </c>
      <c r="Z8">
        <v>233.51689999999999</v>
      </c>
      <c r="AA8">
        <v>233.21449999999999</v>
      </c>
      <c r="AB8">
        <v>233.73679999999999</v>
      </c>
      <c r="AC8">
        <v>234.68520000000001</v>
      </c>
      <c r="AD8">
        <v>238.54750000000001</v>
      </c>
      <c r="AE8">
        <v>248.71879999999999</v>
      </c>
    </row>
    <row r="9" spans="1:31" x14ac:dyDescent="0.15">
      <c r="A9" s="3">
        <v>7</v>
      </c>
      <c r="B9" s="2" t="s">
        <v>21</v>
      </c>
      <c r="C9" s="2" t="s">
        <v>22</v>
      </c>
      <c r="D9" s="2" t="s">
        <v>23</v>
      </c>
      <c r="E9" s="7">
        <v>41048.924444444441</v>
      </c>
      <c r="F9" s="2">
        <v>82.396429999999995</v>
      </c>
      <c r="G9">
        <v>104.17910000000001</v>
      </c>
      <c r="H9" s="2">
        <v>86.654250000000005</v>
      </c>
      <c r="I9">
        <v>95.743489999999994</v>
      </c>
      <c r="J9">
        <v>100.2418</v>
      </c>
      <c r="K9">
        <v>94.889060000000001</v>
      </c>
      <c r="L9">
        <v>92.465040000000002</v>
      </c>
      <c r="M9">
        <v>100.92910000000001</v>
      </c>
      <c r="N9">
        <v>96.457179999999994</v>
      </c>
      <c r="O9">
        <v>92.904560000000004</v>
      </c>
      <c r="P9">
        <v>92.058689999999999</v>
      </c>
      <c r="Q9">
        <v>95.399330000000006</v>
      </c>
      <c r="R9">
        <v>99.3202</v>
      </c>
      <c r="S9">
        <v>101.2534</v>
      </c>
      <c r="T9">
        <v>100.9867</v>
      </c>
      <c r="U9">
        <v>97.612549999999999</v>
      </c>
      <c r="V9">
        <v>98.587779999999995</v>
      </c>
      <c r="W9">
        <v>104.51560000000001</v>
      </c>
      <c r="X9">
        <v>100.9329</v>
      </c>
      <c r="Y9">
        <v>109.8313</v>
      </c>
      <c r="Z9">
        <v>113.4442</v>
      </c>
      <c r="AA9">
        <v>111.51009999999999</v>
      </c>
      <c r="AB9">
        <v>117.61409999999999</v>
      </c>
      <c r="AC9">
        <v>114.1357</v>
      </c>
      <c r="AD9">
        <v>115.8137</v>
      </c>
      <c r="AE9">
        <v>104.17910000000001</v>
      </c>
    </row>
    <row r="10" spans="1:31" x14ac:dyDescent="0.15">
      <c r="A10" s="3">
        <v>8</v>
      </c>
      <c r="B10" s="2" t="s">
        <v>24</v>
      </c>
      <c r="C10" s="2" t="s">
        <v>25</v>
      </c>
      <c r="D10" s="2" t="s">
        <v>11</v>
      </c>
      <c r="E10" s="7">
        <v>41048.924444444441</v>
      </c>
      <c r="F10" s="2">
        <v>22.464839999999999</v>
      </c>
      <c r="G10">
        <v>26.162109999999998</v>
      </c>
      <c r="H10" s="2">
        <v>23.701170000000001</v>
      </c>
      <c r="I10">
        <v>24.84375</v>
      </c>
      <c r="J10">
        <v>26.033200000000001</v>
      </c>
      <c r="K10">
        <v>25.857420000000001</v>
      </c>
      <c r="L10">
        <v>25.16602</v>
      </c>
      <c r="M10">
        <v>24.1875</v>
      </c>
      <c r="N10">
        <v>25.3125</v>
      </c>
      <c r="O10">
        <v>25.40625</v>
      </c>
      <c r="P10">
        <v>24.298829999999999</v>
      </c>
      <c r="Q10">
        <v>24.861329999999999</v>
      </c>
      <c r="R10">
        <v>24.216799999999999</v>
      </c>
      <c r="S10">
        <v>22.91602</v>
      </c>
      <c r="T10">
        <v>25.3125</v>
      </c>
      <c r="U10">
        <v>25.25977</v>
      </c>
      <c r="V10">
        <v>25.130859999999998</v>
      </c>
      <c r="W10">
        <v>27.1875</v>
      </c>
      <c r="X10">
        <v>25.037109999999998</v>
      </c>
      <c r="Y10">
        <v>25.001950000000001</v>
      </c>
      <c r="Z10">
        <v>24.814450000000001</v>
      </c>
      <c r="AA10">
        <v>23.507809999999999</v>
      </c>
      <c r="AB10">
        <v>24.826170000000001</v>
      </c>
      <c r="AC10">
        <v>23.126950000000001</v>
      </c>
      <c r="AD10">
        <v>23.589839999999999</v>
      </c>
      <c r="AE10">
        <v>26.162109999999998</v>
      </c>
    </row>
    <row r="11" spans="1:31" x14ac:dyDescent="0.15">
      <c r="A11" s="3">
        <v>9</v>
      </c>
      <c r="B11" s="2" t="s">
        <v>26</v>
      </c>
      <c r="C11" s="2" t="s">
        <v>27</v>
      </c>
      <c r="D11" s="2" t="s">
        <v>20</v>
      </c>
      <c r="E11" s="7">
        <v>41048.924444444441</v>
      </c>
      <c r="F11" s="2">
        <v>58.080060000000003</v>
      </c>
      <c r="G11">
        <v>59.742870000000003</v>
      </c>
      <c r="H11" s="2">
        <v>58.183990000000001</v>
      </c>
      <c r="I11">
        <v>58.287909999999997</v>
      </c>
      <c r="J11">
        <v>58.469790000000003</v>
      </c>
      <c r="K11">
        <v>58.716610000000003</v>
      </c>
      <c r="L11">
        <v>58.573720000000002</v>
      </c>
      <c r="M11">
        <v>58.534739999999999</v>
      </c>
      <c r="N11">
        <v>58.677639999999997</v>
      </c>
      <c r="O11">
        <v>58.612690000000001</v>
      </c>
      <c r="P11">
        <v>58.612690000000001</v>
      </c>
      <c r="Q11">
        <v>58.534739999999999</v>
      </c>
      <c r="R11">
        <v>58.716610000000003</v>
      </c>
      <c r="S11">
        <v>58.755580000000002</v>
      </c>
      <c r="T11">
        <v>58.820540000000001</v>
      </c>
      <c r="U11">
        <v>58.898479999999999</v>
      </c>
      <c r="V11">
        <v>58.898479999999999</v>
      </c>
      <c r="W11">
        <v>58.85951</v>
      </c>
      <c r="X11">
        <v>59.067349999999998</v>
      </c>
      <c r="Y11">
        <v>59.171280000000003</v>
      </c>
      <c r="Z11">
        <v>59.431109999999997</v>
      </c>
      <c r="AA11">
        <v>59.67792</v>
      </c>
      <c r="AB11">
        <v>59.703899999999997</v>
      </c>
      <c r="AC11">
        <v>60.106619999999999</v>
      </c>
      <c r="AD11">
        <v>59.92474</v>
      </c>
      <c r="AE11">
        <v>59.742870000000003</v>
      </c>
    </row>
    <row r="12" spans="1:31" x14ac:dyDescent="0.15">
      <c r="A12" s="3">
        <v>10</v>
      </c>
      <c r="B12" s="2" t="s">
        <v>28</v>
      </c>
      <c r="C12" s="2" t="s">
        <v>29</v>
      </c>
      <c r="E12" s="7">
        <v>41048.924444444441</v>
      </c>
      <c r="F12" s="2">
        <v>0</v>
      </c>
      <c r="G12">
        <v>0</v>
      </c>
      <c r="H12" s="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 s="3">
        <v>11</v>
      </c>
      <c r="B13" s="2" t="s">
        <v>30</v>
      </c>
      <c r="C13" s="2" t="s">
        <v>31</v>
      </c>
      <c r="E13" s="7">
        <v>41048.924444444441</v>
      </c>
      <c r="F13" s="2">
        <v>1073742000</v>
      </c>
      <c r="G13">
        <v>1073742000</v>
      </c>
      <c r="H13" s="2">
        <v>1073742000</v>
      </c>
      <c r="I13">
        <v>1073742000</v>
      </c>
      <c r="J13">
        <v>1073742000</v>
      </c>
      <c r="K13">
        <v>1073742000</v>
      </c>
      <c r="L13">
        <v>1073742000</v>
      </c>
      <c r="M13">
        <v>1073742000</v>
      </c>
      <c r="N13">
        <v>1073742000</v>
      </c>
      <c r="O13">
        <v>1073742000</v>
      </c>
      <c r="P13">
        <v>1073742000</v>
      </c>
      <c r="Q13">
        <v>1073742000</v>
      </c>
      <c r="R13">
        <v>1073742000</v>
      </c>
      <c r="S13">
        <v>1073742000</v>
      </c>
      <c r="T13">
        <v>1073742000</v>
      </c>
      <c r="U13">
        <v>1073742000</v>
      </c>
      <c r="V13">
        <v>1073742000</v>
      </c>
      <c r="W13">
        <v>1073742000</v>
      </c>
      <c r="X13">
        <v>1073742000</v>
      </c>
      <c r="Y13">
        <v>1073742000</v>
      </c>
      <c r="Z13">
        <v>1073742000</v>
      </c>
      <c r="AA13">
        <v>1073742000</v>
      </c>
      <c r="AB13">
        <v>1073742000</v>
      </c>
      <c r="AC13">
        <v>1073742000</v>
      </c>
      <c r="AD13">
        <v>1073742000</v>
      </c>
      <c r="AE13">
        <v>1073742000</v>
      </c>
    </row>
    <row r="14" spans="1:31" x14ac:dyDescent="0.15">
      <c r="A14" s="3">
        <v>12</v>
      </c>
      <c r="B14" s="2" t="s">
        <v>32</v>
      </c>
      <c r="C14" s="2" t="s">
        <v>33</v>
      </c>
      <c r="E14" s="7">
        <v>41048.924444444441</v>
      </c>
      <c r="F14" s="2">
        <v>1073742000</v>
      </c>
      <c r="G14">
        <v>1073742000</v>
      </c>
      <c r="H14" s="2">
        <v>1073742000</v>
      </c>
      <c r="I14">
        <v>1073742000</v>
      </c>
      <c r="J14">
        <v>1073742000</v>
      </c>
      <c r="K14">
        <v>1073742000</v>
      </c>
      <c r="L14">
        <v>1073742000</v>
      </c>
      <c r="M14">
        <v>1073742000</v>
      </c>
      <c r="N14">
        <v>1073742000</v>
      </c>
      <c r="O14">
        <v>1073742000</v>
      </c>
      <c r="P14">
        <v>1073742000</v>
      </c>
      <c r="Q14">
        <v>1073742000</v>
      </c>
      <c r="R14">
        <v>1073742000</v>
      </c>
      <c r="S14">
        <v>1073742000</v>
      </c>
      <c r="T14">
        <v>1073742000</v>
      </c>
      <c r="U14">
        <v>1073742000</v>
      </c>
      <c r="V14">
        <v>1073742000</v>
      </c>
      <c r="W14">
        <v>1073742000</v>
      </c>
      <c r="X14">
        <v>1073742000</v>
      </c>
      <c r="Y14">
        <v>1073742000</v>
      </c>
      <c r="Z14">
        <v>1073742000</v>
      </c>
      <c r="AA14">
        <v>1073742000</v>
      </c>
      <c r="AB14">
        <v>1073742000</v>
      </c>
      <c r="AC14">
        <v>1073742000</v>
      </c>
      <c r="AD14">
        <v>1073742000</v>
      </c>
      <c r="AE14">
        <v>1073742000</v>
      </c>
    </row>
    <row r="15" spans="1:31" x14ac:dyDescent="0.15">
      <c r="A15" s="3">
        <v>13</v>
      </c>
      <c r="B15" s="2" t="s">
        <v>34</v>
      </c>
      <c r="C15" s="2" t="s">
        <v>35</v>
      </c>
      <c r="D15" s="2" t="s">
        <v>20</v>
      </c>
      <c r="E15" s="7">
        <v>41048.924444444441</v>
      </c>
      <c r="F15" s="2">
        <v>34.125909999999998</v>
      </c>
      <c r="G15">
        <v>41.283810000000003</v>
      </c>
      <c r="H15" s="2">
        <v>37.243679999999998</v>
      </c>
      <c r="I15">
        <v>37.49051</v>
      </c>
      <c r="J15">
        <v>37.698369999999997</v>
      </c>
      <c r="K15">
        <v>38.088079999999998</v>
      </c>
      <c r="L15">
        <v>38.088079999999998</v>
      </c>
      <c r="M15">
        <v>38.166040000000002</v>
      </c>
      <c r="N15">
        <v>38.230980000000002</v>
      </c>
      <c r="O15">
        <v>38.30894</v>
      </c>
      <c r="P15">
        <v>38.30894</v>
      </c>
      <c r="Q15">
        <v>38.30894</v>
      </c>
      <c r="R15">
        <v>38.451819999999998</v>
      </c>
      <c r="S15">
        <v>38.477800000000002</v>
      </c>
      <c r="T15">
        <v>38.906500000000001</v>
      </c>
      <c r="U15">
        <v>38.984439999999999</v>
      </c>
      <c r="V15">
        <v>39.049399999999999</v>
      </c>
      <c r="W15">
        <v>39.049399999999999</v>
      </c>
      <c r="X15">
        <v>39.7639</v>
      </c>
      <c r="Y15">
        <v>39.789879999999997</v>
      </c>
      <c r="Z15">
        <v>40.40043</v>
      </c>
      <c r="AA15">
        <v>40.608289999999997</v>
      </c>
      <c r="AB15">
        <v>40.712220000000002</v>
      </c>
      <c r="AC15">
        <v>40.972029999999997</v>
      </c>
      <c r="AD15">
        <v>41.101939999999999</v>
      </c>
      <c r="AE15">
        <v>41.283810000000003</v>
      </c>
    </row>
    <row r="16" spans="1:31" x14ac:dyDescent="0.15">
      <c r="A16" s="3">
        <v>14</v>
      </c>
      <c r="B16" s="2" t="s">
        <v>36</v>
      </c>
      <c r="C16" s="2" t="s">
        <v>37</v>
      </c>
      <c r="D16" s="2" t="s">
        <v>20</v>
      </c>
      <c r="E16" s="7">
        <v>41048.924444444441</v>
      </c>
      <c r="F16" s="2">
        <v>33.135890000000003</v>
      </c>
      <c r="G16">
        <v>40.709499999999998</v>
      </c>
      <c r="H16" s="2">
        <v>36.513500000000001</v>
      </c>
      <c r="I16">
        <v>36.76032</v>
      </c>
      <c r="J16">
        <v>36.981160000000003</v>
      </c>
      <c r="K16">
        <v>37.409860000000002</v>
      </c>
      <c r="L16">
        <v>37.409860000000002</v>
      </c>
      <c r="M16">
        <v>37.474800000000002</v>
      </c>
      <c r="N16">
        <v>37.57873</v>
      </c>
      <c r="O16">
        <v>37.57873</v>
      </c>
      <c r="P16">
        <v>37.617699999999999</v>
      </c>
      <c r="Q16">
        <v>37.617699999999999</v>
      </c>
      <c r="R16">
        <v>37.760599999999997</v>
      </c>
      <c r="S16">
        <v>37.799570000000003</v>
      </c>
      <c r="T16">
        <v>38.254249999999999</v>
      </c>
      <c r="U16">
        <v>38.332189999999997</v>
      </c>
      <c r="V16">
        <v>38.358179999999997</v>
      </c>
      <c r="W16">
        <v>38.397150000000003</v>
      </c>
      <c r="X16">
        <v>39.111649999999997</v>
      </c>
      <c r="Y16">
        <v>39.215580000000003</v>
      </c>
      <c r="Z16">
        <v>39.852110000000003</v>
      </c>
      <c r="AA16">
        <v>40.05997</v>
      </c>
      <c r="AB16">
        <v>40.176879999999997</v>
      </c>
      <c r="AC16">
        <v>40.462679999999999</v>
      </c>
      <c r="AD16">
        <v>40.566600000000001</v>
      </c>
      <c r="AE16">
        <v>40.709499999999998</v>
      </c>
    </row>
    <row r="17" spans="1:31" x14ac:dyDescent="0.15">
      <c r="A17" s="3">
        <v>15</v>
      </c>
      <c r="B17" s="2" t="s">
        <v>38</v>
      </c>
      <c r="C17" s="2" t="s">
        <v>39</v>
      </c>
      <c r="D17" s="2" t="s">
        <v>20</v>
      </c>
      <c r="E17" s="7">
        <v>41048.924444444441</v>
      </c>
      <c r="F17" s="2">
        <v>49.332070000000002</v>
      </c>
      <c r="G17">
        <v>52.073120000000003</v>
      </c>
      <c r="H17" s="2">
        <v>50.644150000000003</v>
      </c>
      <c r="I17">
        <v>50.722099999999998</v>
      </c>
      <c r="J17">
        <v>50.748080000000002</v>
      </c>
      <c r="K17">
        <v>50.787050000000001</v>
      </c>
      <c r="L17">
        <v>50.864989999999999</v>
      </c>
      <c r="M17">
        <v>50.864989999999999</v>
      </c>
      <c r="N17">
        <v>50.864989999999999</v>
      </c>
      <c r="O17">
        <v>50.890979999999999</v>
      </c>
      <c r="P17">
        <v>50.929949999999998</v>
      </c>
      <c r="Q17">
        <v>50.968919999999997</v>
      </c>
      <c r="R17">
        <v>51.007890000000003</v>
      </c>
      <c r="S17">
        <v>51.007890000000003</v>
      </c>
      <c r="T17">
        <v>51.21575</v>
      </c>
      <c r="U17">
        <v>51.254719999999999</v>
      </c>
      <c r="V17">
        <v>51.28069</v>
      </c>
      <c r="W17">
        <v>51.28069</v>
      </c>
      <c r="X17">
        <v>51.462560000000003</v>
      </c>
      <c r="Y17">
        <v>51.462560000000003</v>
      </c>
      <c r="Z17">
        <v>51.683419999999998</v>
      </c>
      <c r="AA17">
        <v>51.709380000000003</v>
      </c>
      <c r="AB17">
        <v>51.748359999999998</v>
      </c>
      <c r="AC17">
        <v>51.787329999999997</v>
      </c>
      <c r="AD17">
        <v>51.85228</v>
      </c>
      <c r="AE17">
        <v>52.073120000000003</v>
      </c>
    </row>
    <row r="18" spans="1:31" x14ac:dyDescent="0.15">
      <c r="A18" s="3">
        <v>16</v>
      </c>
      <c r="B18" s="2" t="s">
        <v>40</v>
      </c>
      <c r="C18" s="2" t="s">
        <v>41</v>
      </c>
      <c r="D18" s="2" t="s">
        <v>20</v>
      </c>
      <c r="E18" s="7">
        <v>41048.924444444441</v>
      </c>
      <c r="F18" s="2">
        <v>85.26294</v>
      </c>
      <c r="G18">
        <v>89.290080000000003</v>
      </c>
      <c r="H18" s="2">
        <v>87.666240000000002</v>
      </c>
      <c r="I18">
        <v>87.627269999999996</v>
      </c>
      <c r="J18">
        <v>87.692250000000001</v>
      </c>
      <c r="K18">
        <v>87.692250000000001</v>
      </c>
      <c r="L18">
        <v>87.627269999999996</v>
      </c>
      <c r="M18">
        <v>87.627269999999996</v>
      </c>
      <c r="N18">
        <v>87.692250000000001</v>
      </c>
      <c r="O18">
        <v>87.731219999999993</v>
      </c>
      <c r="P18">
        <v>87.731219999999993</v>
      </c>
      <c r="Q18">
        <v>87.770189999999999</v>
      </c>
      <c r="R18">
        <v>87.809160000000006</v>
      </c>
      <c r="S18">
        <v>87.835130000000007</v>
      </c>
      <c r="T18">
        <v>88.120930000000001</v>
      </c>
      <c r="U18">
        <v>88.120930000000001</v>
      </c>
      <c r="V18">
        <v>88.120930000000001</v>
      </c>
      <c r="W18">
        <v>88.120930000000001</v>
      </c>
      <c r="X18">
        <v>88.52364</v>
      </c>
      <c r="Y18">
        <v>88.52364</v>
      </c>
      <c r="Z18">
        <v>88.861400000000003</v>
      </c>
      <c r="AA18">
        <v>88.939350000000005</v>
      </c>
      <c r="AB18">
        <v>88.939350000000005</v>
      </c>
      <c r="AC18">
        <v>89.004289999999997</v>
      </c>
      <c r="AD18">
        <v>89.082229999999996</v>
      </c>
      <c r="AE18">
        <v>89.290080000000003</v>
      </c>
    </row>
    <row r="19" spans="1:31" x14ac:dyDescent="0.15">
      <c r="A19" s="3">
        <v>17</v>
      </c>
      <c r="B19" s="2" t="s">
        <v>42</v>
      </c>
      <c r="C19" s="2" t="s">
        <v>43</v>
      </c>
      <c r="D19" s="2" t="s">
        <v>20</v>
      </c>
      <c r="E19" s="7">
        <v>41048.924444444441</v>
      </c>
      <c r="F19" s="2">
        <v>69.682360000000003</v>
      </c>
      <c r="G19">
        <v>73.787400000000005</v>
      </c>
      <c r="H19" s="2">
        <v>71.098339999999993</v>
      </c>
      <c r="I19">
        <v>71.267189999999999</v>
      </c>
      <c r="J19">
        <v>71.345169999999996</v>
      </c>
      <c r="K19">
        <v>71.449079999999995</v>
      </c>
      <c r="L19">
        <v>71.552989999999994</v>
      </c>
      <c r="M19">
        <v>71.59196</v>
      </c>
      <c r="N19">
        <v>71.59196</v>
      </c>
      <c r="O19">
        <v>71.656940000000006</v>
      </c>
      <c r="P19">
        <v>71.695909999999998</v>
      </c>
      <c r="Q19">
        <v>71.734880000000004</v>
      </c>
      <c r="R19">
        <v>71.799819999999997</v>
      </c>
      <c r="S19">
        <v>71.838790000000003</v>
      </c>
      <c r="T19">
        <v>72.163560000000004</v>
      </c>
      <c r="U19">
        <v>72.18956</v>
      </c>
      <c r="V19">
        <v>72.267499999999998</v>
      </c>
      <c r="W19">
        <v>72.293469999999999</v>
      </c>
      <c r="X19">
        <v>72.761160000000004</v>
      </c>
      <c r="Y19">
        <v>72.800129999999996</v>
      </c>
      <c r="Z19">
        <v>73.150859999999994</v>
      </c>
      <c r="AA19">
        <v>73.228809999999996</v>
      </c>
      <c r="AB19">
        <v>73.254810000000006</v>
      </c>
      <c r="AC19">
        <v>73.371729999999999</v>
      </c>
      <c r="AD19">
        <v>73.514610000000005</v>
      </c>
      <c r="AE19">
        <v>73.787400000000005</v>
      </c>
    </row>
    <row r="20" spans="1:31" x14ac:dyDescent="0.15">
      <c r="A20" s="3">
        <v>18</v>
      </c>
      <c r="B20" s="2" t="s">
        <v>44</v>
      </c>
      <c r="C20" s="2" t="s">
        <v>45</v>
      </c>
      <c r="D20" s="2" t="s">
        <v>20</v>
      </c>
      <c r="E20" s="7">
        <v>41048.924444444441</v>
      </c>
      <c r="F20" s="2">
        <v>102.0209</v>
      </c>
      <c r="G20">
        <v>106.4688</v>
      </c>
      <c r="H20" s="2">
        <v>104.23820000000001</v>
      </c>
      <c r="I20">
        <v>104.2782</v>
      </c>
      <c r="J20">
        <v>104.345</v>
      </c>
      <c r="K20">
        <v>104.345</v>
      </c>
      <c r="L20">
        <v>104.31829999999999</v>
      </c>
      <c r="M20">
        <v>104.345</v>
      </c>
      <c r="N20">
        <v>104.4251</v>
      </c>
      <c r="O20">
        <v>104.45189999999999</v>
      </c>
      <c r="P20">
        <v>104.492</v>
      </c>
      <c r="Q20">
        <v>104.532</v>
      </c>
      <c r="R20">
        <v>104.5988</v>
      </c>
      <c r="S20">
        <v>104.63890000000001</v>
      </c>
      <c r="T20">
        <v>104.97280000000001</v>
      </c>
      <c r="U20">
        <v>104.97280000000001</v>
      </c>
      <c r="V20">
        <v>105.0129</v>
      </c>
      <c r="W20">
        <v>105.0129</v>
      </c>
      <c r="X20">
        <v>105.4804</v>
      </c>
      <c r="Y20">
        <v>105.5605</v>
      </c>
      <c r="Z20">
        <v>105.96120000000001</v>
      </c>
      <c r="AA20">
        <v>105.988</v>
      </c>
      <c r="AB20">
        <v>106.0681</v>
      </c>
      <c r="AC20">
        <v>106.1349</v>
      </c>
      <c r="AD20">
        <v>106.2551</v>
      </c>
      <c r="AE20">
        <v>106.4688</v>
      </c>
    </row>
    <row r="21" spans="1:31" x14ac:dyDescent="0.15">
      <c r="A21" s="3">
        <v>19</v>
      </c>
      <c r="B21" s="2" t="s">
        <v>46</v>
      </c>
      <c r="C21" s="2" t="s">
        <v>47</v>
      </c>
      <c r="D21" s="2" t="s">
        <v>20</v>
      </c>
      <c r="E21" s="7">
        <v>41048.924444444441</v>
      </c>
      <c r="F21" s="2">
        <v>54.321660000000001</v>
      </c>
      <c r="G21">
        <v>56.984760000000001</v>
      </c>
      <c r="H21" s="2">
        <v>55.347920000000002</v>
      </c>
      <c r="I21">
        <v>55.425879999999999</v>
      </c>
      <c r="J21">
        <v>55.464849999999998</v>
      </c>
      <c r="K21">
        <v>55.568779999999997</v>
      </c>
      <c r="L21">
        <v>55.633710000000001</v>
      </c>
      <c r="M21">
        <v>55.633710000000001</v>
      </c>
      <c r="N21">
        <v>55.67268</v>
      </c>
      <c r="O21">
        <v>55.67268</v>
      </c>
      <c r="P21">
        <v>55.67268</v>
      </c>
      <c r="Q21">
        <v>55.711649999999999</v>
      </c>
      <c r="R21">
        <v>55.75065</v>
      </c>
      <c r="S21">
        <v>55.776620000000001</v>
      </c>
      <c r="T21">
        <v>55.958489999999998</v>
      </c>
      <c r="U21">
        <v>56.023449999999997</v>
      </c>
      <c r="V21">
        <v>56.023449999999997</v>
      </c>
      <c r="W21">
        <v>56.023449999999997</v>
      </c>
      <c r="X21">
        <v>56.283259999999999</v>
      </c>
      <c r="Y21">
        <v>56.309240000000003</v>
      </c>
      <c r="Z21">
        <v>56.569049999999997</v>
      </c>
      <c r="AA21">
        <v>56.634010000000004</v>
      </c>
      <c r="AB21">
        <v>56.672980000000003</v>
      </c>
      <c r="AC21">
        <v>56.711950000000002</v>
      </c>
      <c r="AD21">
        <v>56.776910000000001</v>
      </c>
      <c r="AE21">
        <v>56.984760000000001</v>
      </c>
    </row>
    <row r="22" spans="1:31" x14ac:dyDescent="0.15">
      <c r="A22" s="3">
        <v>20</v>
      </c>
      <c r="B22" s="2" t="s">
        <v>48</v>
      </c>
      <c r="C22" s="2" t="s">
        <v>49</v>
      </c>
      <c r="D22" s="2" t="s">
        <v>20</v>
      </c>
      <c r="E22" s="7">
        <v>41048.924444444441</v>
      </c>
      <c r="F22" s="2">
        <v>86.578760000000003</v>
      </c>
      <c r="G22">
        <v>90.579899999999995</v>
      </c>
      <c r="H22" s="2">
        <v>88.436419999999998</v>
      </c>
      <c r="I22">
        <v>88.462389999999999</v>
      </c>
      <c r="J22">
        <v>88.579310000000007</v>
      </c>
      <c r="K22">
        <v>88.605310000000003</v>
      </c>
      <c r="L22">
        <v>88.579310000000007</v>
      </c>
      <c r="M22">
        <v>88.605310000000003</v>
      </c>
      <c r="N22">
        <v>88.683250000000001</v>
      </c>
      <c r="O22">
        <v>88.722219999999993</v>
      </c>
      <c r="P22">
        <v>88.748189999999994</v>
      </c>
      <c r="Q22">
        <v>88.748189999999994</v>
      </c>
      <c r="R22">
        <v>88.826130000000006</v>
      </c>
      <c r="S22">
        <v>88.865099999999998</v>
      </c>
      <c r="T22">
        <v>89.176910000000007</v>
      </c>
      <c r="U22">
        <v>89.176910000000007</v>
      </c>
      <c r="V22">
        <v>89.215879999999999</v>
      </c>
      <c r="W22">
        <v>89.176910000000007</v>
      </c>
      <c r="X22">
        <v>89.683530000000005</v>
      </c>
      <c r="Y22">
        <v>89.722499999999997</v>
      </c>
      <c r="Z22">
        <v>90.073269999999994</v>
      </c>
      <c r="AA22">
        <v>90.11224</v>
      </c>
      <c r="AB22">
        <v>90.177189999999996</v>
      </c>
      <c r="AC22">
        <v>90.255129999999994</v>
      </c>
      <c r="AD22">
        <v>90.359030000000004</v>
      </c>
      <c r="AE22">
        <v>90.579899999999995</v>
      </c>
    </row>
    <row r="23" spans="1:31" x14ac:dyDescent="0.15">
      <c r="A23" s="3">
        <v>21</v>
      </c>
      <c r="B23" s="2" t="s">
        <v>50</v>
      </c>
      <c r="C23" s="2" t="s">
        <v>51</v>
      </c>
      <c r="D23" s="2" t="s">
        <v>20</v>
      </c>
      <c r="E23" s="7">
        <v>41048.924444444441</v>
      </c>
      <c r="F23" s="2">
        <v>50.498330000000003</v>
      </c>
      <c r="G23">
        <v>53.161439999999999</v>
      </c>
      <c r="H23" s="2">
        <v>51.199840000000002</v>
      </c>
      <c r="I23">
        <v>51.381709999999998</v>
      </c>
      <c r="J23">
        <v>51.446669999999997</v>
      </c>
      <c r="K23">
        <v>51.550579999999997</v>
      </c>
      <c r="L23">
        <v>51.628540000000001</v>
      </c>
      <c r="M23">
        <v>51.66751</v>
      </c>
      <c r="N23">
        <v>51.66751</v>
      </c>
      <c r="O23">
        <v>51.693480000000001</v>
      </c>
      <c r="P23">
        <v>51.693480000000001</v>
      </c>
      <c r="Q23">
        <v>51.732469999999999</v>
      </c>
      <c r="R23">
        <v>51.732469999999999</v>
      </c>
      <c r="S23">
        <v>51.771439999999998</v>
      </c>
      <c r="T23">
        <v>52.05724</v>
      </c>
      <c r="U23">
        <v>52.05724</v>
      </c>
      <c r="V23">
        <v>52.096209999999999</v>
      </c>
      <c r="W23">
        <v>52.12218</v>
      </c>
      <c r="X23">
        <v>52.42098</v>
      </c>
      <c r="Y23">
        <v>52.446950000000001</v>
      </c>
      <c r="Z23">
        <v>52.706780000000002</v>
      </c>
      <c r="AA23">
        <v>52.771720000000002</v>
      </c>
      <c r="AB23">
        <v>52.810690000000001</v>
      </c>
      <c r="AC23">
        <v>52.914619999999999</v>
      </c>
      <c r="AD23">
        <v>52.992559999999997</v>
      </c>
      <c r="AE23">
        <v>53.161439999999999</v>
      </c>
    </row>
    <row r="24" spans="1:31" x14ac:dyDescent="0.15">
      <c r="A24" s="3">
        <v>22</v>
      </c>
      <c r="B24" s="2" t="s">
        <v>52</v>
      </c>
      <c r="C24" s="2" t="s">
        <v>53</v>
      </c>
      <c r="D24" s="2" t="s">
        <v>20</v>
      </c>
      <c r="E24" s="7">
        <v>41048.924444444441</v>
      </c>
      <c r="F24" s="2">
        <v>86.987350000000006</v>
      </c>
      <c r="G24">
        <v>91.014499999999998</v>
      </c>
      <c r="H24" s="2">
        <v>88.40334</v>
      </c>
      <c r="I24">
        <v>88.546220000000005</v>
      </c>
      <c r="J24">
        <v>88.663169999999994</v>
      </c>
      <c r="K24">
        <v>88.767070000000004</v>
      </c>
      <c r="L24">
        <v>88.767070000000004</v>
      </c>
      <c r="M24">
        <v>88.83202</v>
      </c>
      <c r="N24">
        <v>88.870990000000006</v>
      </c>
      <c r="O24">
        <v>88.909959999999998</v>
      </c>
      <c r="P24">
        <v>88.974930000000001</v>
      </c>
      <c r="Q24">
        <v>88.974930000000001</v>
      </c>
      <c r="R24">
        <v>89.013900000000007</v>
      </c>
      <c r="S24">
        <v>89.091840000000005</v>
      </c>
      <c r="T24">
        <v>89.442580000000007</v>
      </c>
      <c r="U24">
        <v>89.481549999999999</v>
      </c>
      <c r="V24">
        <v>89.481549999999999</v>
      </c>
      <c r="W24">
        <v>89.481549999999999</v>
      </c>
      <c r="X24">
        <v>90.014179999999996</v>
      </c>
      <c r="Y24">
        <v>90.053150000000002</v>
      </c>
      <c r="Z24">
        <v>90.442890000000006</v>
      </c>
      <c r="AA24">
        <v>90.520840000000007</v>
      </c>
      <c r="AB24">
        <v>90.546809999999994</v>
      </c>
      <c r="AC24">
        <v>90.624750000000006</v>
      </c>
      <c r="AD24">
        <v>90.767660000000006</v>
      </c>
      <c r="AE24">
        <v>91.014499999999998</v>
      </c>
    </row>
    <row r="25" spans="1:31" x14ac:dyDescent="0.15">
      <c r="A25" s="3">
        <v>23</v>
      </c>
      <c r="B25" s="2" t="s">
        <v>54</v>
      </c>
      <c r="C25" s="2" t="s">
        <v>55</v>
      </c>
      <c r="D25" s="2" t="s">
        <v>20</v>
      </c>
      <c r="E25" s="7">
        <v>41048.924444444441</v>
      </c>
      <c r="F25" s="2">
        <v>70.948710000000005</v>
      </c>
      <c r="G25">
        <v>73.832660000000004</v>
      </c>
      <c r="H25" s="2">
        <v>73.014240000000001</v>
      </c>
      <c r="I25">
        <v>72.975269999999995</v>
      </c>
      <c r="J25">
        <v>73.014240000000001</v>
      </c>
      <c r="K25">
        <v>73.014240000000001</v>
      </c>
      <c r="L25">
        <v>72.975269999999995</v>
      </c>
      <c r="M25">
        <v>72.93629</v>
      </c>
      <c r="N25">
        <v>72.975269999999995</v>
      </c>
      <c r="O25">
        <v>73.014240000000001</v>
      </c>
      <c r="P25">
        <v>73.014240000000001</v>
      </c>
      <c r="Q25">
        <v>73.014240000000001</v>
      </c>
      <c r="R25">
        <v>73.040239999999997</v>
      </c>
      <c r="S25">
        <v>73.079210000000003</v>
      </c>
      <c r="T25">
        <v>73.222089999999994</v>
      </c>
      <c r="U25">
        <v>73.222089999999994</v>
      </c>
      <c r="V25">
        <v>73.183120000000002</v>
      </c>
      <c r="W25">
        <v>73.222089999999994</v>
      </c>
      <c r="X25">
        <v>73.403980000000004</v>
      </c>
      <c r="Y25">
        <v>73.403980000000004</v>
      </c>
      <c r="Z25">
        <v>73.611840000000001</v>
      </c>
      <c r="AA25">
        <v>73.650810000000007</v>
      </c>
      <c r="AB25">
        <v>73.650810000000007</v>
      </c>
      <c r="AC25">
        <v>73.689779999999999</v>
      </c>
      <c r="AD25">
        <v>73.715739999999997</v>
      </c>
      <c r="AE25">
        <v>73.832660000000004</v>
      </c>
    </row>
    <row r="26" spans="1:31" x14ac:dyDescent="0.15">
      <c r="A26" s="3">
        <v>24</v>
      </c>
      <c r="B26" s="2" t="s">
        <v>56</v>
      </c>
      <c r="C26" s="2" t="s">
        <v>57</v>
      </c>
      <c r="D26" s="2" t="s">
        <v>20</v>
      </c>
      <c r="E26" s="7">
        <v>41048.924444444441</v>
      </c>
      <c r="F26" s="2">
        <v>49.91657</v>
      </c>
      <c r="G26">
        <v>52.76155</v>
      </c>
      <c r="H26" s="2">
        <v>51.267620000000001</v>
      </c>
      <c r="I26">
        <v>51.345559999999999</v>
      </c>
      <c r="J26">
        <v>51.371549999999999</v>
      </c>
      <c r="K26">
        <v>51.410519999999998</v>
      </c>
      <c r="L26">
        <v>51.488460000000003</v>
      </c>
      <c r="M26">
        <v>51.514429999999997</v>
      </c>
      <c r="N26">
        <v>51.514429999999997</v>
      </c>
      <c r="O26">
        <v>51.514429999999997</v>
      </c>
      <c r="P26">
        <v>51.592390000000002</v>
      </c>
      <c r="Q26">
        <v>51.592390000000002</v>
      </c>
      <c r="R26">
        <v>51.631360000000001</v>
      </c>
      <c r="S26">
        <v>51.657330000000002</v>
      </c>
      <c r="T26">
        <v>51.878189999999996</v>
      </c>
      <c r="U26">
        <v>51.878189999999996</v>
      </c>
      <c r="V26">
        <v>51.904150000000001</v>
      </c>
      <c r="W26">
        <v>51.904150000000001</v>
      </c>
      <c r="X26">
        <v>52.124989999999997</v>
      </c>
      <c r="Y26">
        <v>52.163960000000003</v>
      </c>
      <c r="Z26">
        <v>52.37182</v>
      </c>
      <c r="AA26">
        <v>52.410789999999999</v>
      </c>
      <c r="AB26">
        <v>52.449759999999998</v>
      </c>
      <c r="AC26">
        <v>52.475749999999998</v>
      </c>
      <c r="AD26">
        <v>52.553690000000003</v>
      </c>
      <c r="AE26">
        <v>52.76155</v>
      </c>
    </row>
    <row r="27" spans="1:31" x14ac:dyDescent="0.15">
      <c r="A27" s="3">
        <v>25</v>
      </c>
      <c r="B27" s="2" t="s">
        <v>58</v>
      </c>
      <c r="C27" s="2" t="s">
        <v>59</v>
      </c>
      <c r="D27" s="2" t="s">
        <v>20</v>
      </c>
      <c r="E27" s="7">
        <v>41048.924444444441</v>
      </c>
      <c r="F27" s="2">
        <v>67.74785</v>
      </c>
      <c r="G27">
        <v>70.55386</v>
      </c>
      <c r="H27" s="2">
        <v>69.657489999999996</v>
      </c>
      <c r="I27">
        <v>69.657489999999996</v>
      </c>
      <c r="J27">
        <v>69.696460000000002</v>
      </c>
      <c r="K27">
        <v>69.696460000000002</v>
      </c>
      <c r="L27">
        <v>69.631519999999995</v>
      </c>
      <c r="M27">
        <v>69.657489999999996</v>
      </c>
      <c r="N27">
        <v>69.696460000000002</v>
      </c>
      <c r="O27">
        <v>69.696460000000002</v>
      </c>
      <c r="P27">
        <v>69.735429999999994</v>
      </c>
      <c r="Q27">
        <v>69.696460000000002</v>
      </c>
      <c r="R27">
        <v>69.7744</v>
      </c>
      <c r="S27">
        <v>69.7744</v>
      </c>
      <c r="T27">
        <v>69.917320000000004</v>
      </c>
      <c r="U27">
        <v>69.917320000000004</v>
      </c>
      <c r="V27">
        <v>69.917320000000004</v>
      </c>
      <c r="W27">
        <v>69.943290000000005</v>
      </c>
      <c r="X27">
        <v>70.12518</v>
      </c>
      <c r="Y27">
        <v>70.12518</v>
      </c>
      <c r="Z27">
        <v>70.332989999999995</v>
      </c>
      <c r="AA27">
        <v>70.332989999999995</v>
      </c>
      <c r="AB27">
        <v>70.371960000000001</v>
      </c>
      <c r="AC27">
        <v>70.410970000000006</v>
      </c>
      <c r="AD27">
        <v>70.449939999999998</v>
      </c>
      <c r="AE27">
        <v>70.55386</v>
      </c>
    </row>
    <row r="28" spans="1:31" x14ac:dyDescent="0.15">
      <c r="A28" s="3">
        <v>26</v>
      </c>
      <c r="B28" s="2" t="s">
        <v>60</v>
      </c>
      <c r="C28" s="2" t="s">
        <v>61</v>
      </c>
      <c r="D28" s="2" t="s">
        <v>20</v>
      </c>
      <c r="E28" s="7">
        <v>41048.924444444441</v>
      </c>
      <c r="F28" s="2">
        <v>50.275260000000003</v>
      </c>
      <c r="G28">
        <v>53.08128</v>
      </c>
      <c r="H28" s="2">
        <v>51.548360000000002</v>
      </c>
      <c r="I28">
        <v>51.652279999999998</v>
      </c>
      <c r="J28">
        <v>51.691249999999997</v>
      </c>
      <c r="K28">
        <v>51.717239999999997</v>
      </c>
      <c r="L28">
        <v>51.795189999999998</v>
      </c>
      <c r="M28">
        <v>51.795189999999998</v>
      </c>
      <c r="N28">
        <v>51.834150000000001</v>
      </c>
      <c r="O28">
        <v>51.834150000000001</v>
      </c>
      <c r="P28">
        <v>51.860140000000001</v>
      </c>
      <c r="Q28">
        <v>51.860140000000001</v>
      </c>
      <c r="R28">
        <v>51.89911</v>
      </c>
      <c r="S28">
        <v>51.938079999999999</v>
      </c>
      <c r="T28">
        <v>52.145940000000003</v>
      </c>
      <c r="U28">
        <v>52.184910000000002</v>
      </c>
      <c r="V28">
        <v>52.184910000000002</v>
      </c>
      <c r="W28">
        <v>52.223880000000001</v>
      </c>
      <c r="X28">
        <v>52.470709999999997</v>
      </c>
      <c r="Y28">
        <v>52.470709999999997</v>
      </c>
      <c r="Z28">
        <v>52.678570000000001</v>
      </c>
      <c r="AA28">
        <v>52.71754</v>
      </c>
      <c r="AB28">
        <v>52.795479999999998</v>
      </c>
      <c r="AC28">
        <v>52.821460000000002</v>
      </c>
      <c r="AD28">
        <v>52.899410000000003</v>
      </c>
      <c r="AE28">
        <v>53.08128</v>
      </c>
    </row>
    <row r="29" spans="1:31" x14ac:dyDescent="0.15">
      <c r="A29" s="3">
        <v>27</v>
      </c>
      <c r="B29" s="2" t="s">
        <v>62</v>
      </c>
      <c r="C29" s="2" t="s">
        <v>63</v>
      </c>
      <c r="D29" s="2" t="s">
        <v>20</v>
      </c>
      <c r="E29" s="7">
        <v>41048.924444444441</v>
      </c>
      <c r="F29" s="2">
        <v>65.388660000000002</v>
      </c>
      <c r="G29">
        <v>68.155699999999996</v>
      </c>
      <c r="H29" s="2">
        <v>67.1554</v>
      </c>
      <c r="I29">
        <v>67.1554</v>
      </c>
      <c r="J29">
        <v>67.194370000000006</v>
      </c>
      <c r="K29">
        <v>67.194370000000006</v>
      </c>
      <c r="L29">
        <v>67.1554</v>
      </c>
      <c r="M29">
        <v>67.1554</v>
      </c>
      <c r="N29">
        <v>67.194370000000006</v>
      </c>
      <c r="O29">
        <v>67.233350000000002</v>
      </c>
      <c r="P29">
        <v>67.233350000000002</v>
      </c>
      <c r="Q29">
        <v>67.259330000000006</v>
      </c>
      <c r="R29">
        <v>67.298299999999998</v>
      </c>
      <c r="S29">
        <v>67.298299999999998</v>
      </c>
      <c r="T29">
        <v>67.441199999999995</v>
      </c>
      <c r="U29">
        <v>67.441199999999995</v>
      </c>
      <c r="V29">
        <v>67.480170000000001</v>
      </c>
      <c r="W29">
        <v>67.441199999999995</v>
      </c>
      <c r="X29">
        <v>67.662040000000005</v>
      </c>
      <c r="Y29">
        <v>67.688029999999998</v>
      </c>
      <c r="Z29">
        <v>67.908869999999993</v>
      </c>
      <c r="AA29">
        <v>67.947850000000003</v>
      </c>
      <c r="AB29">
        <v>67.947850000000003</v>
      </c>
      <c r="AC29">
        <v>67.97381</v>
      </c>
      <c r="AD29">
        <v>68.012820000000005</v>
      </c>
      <c r="AE29">
        <v>68.155699999999996</v>
      </c>
    </row>
    <row r="30" spans="1:31" x14ac:dyDescent="0.15">
      <c r="A30" s="3">
        <v>28</v>
      </c>
      <c r="B30" s="2" t="s">
        <v>64</v>
      </c>
      <c r="C30" s="2" t="s">
        <v>65</v>
      </c>
      <c r="D30" s="2" t="s">
        <v>20</v>
      </c>
      <c r="E30" s="7">
        <v>41048.924444444441</v>
      </c>
      <c r="F30" s="2">
        <v>53.528100000000002</v>
      </c>
      <c r="G30">
        <v>56.866720000000001</v>
      </c>
      <c r="H30" s="2">
        <v>55.061</v>
      </c>
      <c r="I30">
        <v>55.164929999999998</v>
      </c>
      <c r="J30">
        <v>55.203899999999997</v>
      </c>
      <c r="K30">
        <v>55.268859999999997</v>
      </c>
      <c r="L30">
        <v>55.333820000000003</v>
      </c>
      <c r="M30">
        <v>55.372790000000002</v>
      </c>
      <c r="N30">
        <v>55.411760000000001</v>
      </c>
      <c r="O30">
        <v>55.411760000000001</v>
      </c>
      <c r="P30">
        <v>55.45073</v>
      </c>
      <c r="Q30">
        <v>55.45073</v>
      </c>
      <c r="R30">
        <v>55.515689999999999</v>
      </c>
      <c r="S30">
        <v>55.554659999999998</v>
      </c>
      <c r="T30">
        <v>55.762520000000002</v>
      </c>
      <c r="U30">
        <v>55.84046</v>
      </c>
      <c r="V30">
        <v>55.84046</v>
      </c>
      <c r="W30">
        <v>55.866430000000001</v>
      </c>
      <c r="X30">
        <v>56.113250000000001</v>
      </c>
      <c r="Y30">
        <v>56.152230000000003</v>
      </c>
      <c r="Z30">
        <v>56.399050000000003</v>
      </c>
      <c r="AA30">
        <v>56.476990000000001</v>
      </c>
      <c r="AB30">
        <v>56.51596</v>
      </c>
      <c r="AC30">
        <v>56.54195</v>
      </c>
      <c r="AD30">
        <v>56.645879999999998</v>
      </c>
      <c r="AE30">
        <v>56.866720000000001</v>
      </c>
    </row>
    <row r="31" spans="1:31" x14ac:dyDescent="0.15">
      <c r="A31" s="3">
        <v>29</v>
      </c>
      <c r="B31" s="2" t="s">
        <v>66</v>
      </c>
      <c r="C31" s="2" t="s">
        <v>67</v>
      </c>
      <c r="D31" s="2" t="s">
        <v>20</v>
      </c>
      <c r="E31" s="7">
        <v>41048.924444444441</v>
      </c>
      <c r="F31" s="2">
        <v>68.432360000000003</v>
      </c>
      <c r="G31">
        <v>71.745000000000005</v>
      </c>
      <c r="H31" s="2">
        <v>70.458910000000003</v>
      </c>
      <c r="I31">
        <v>70.497879999999995</v>
      </c>
      <c r="J31">
        <v>70.523849999999996</v>
      </c>
      <c r="K31">
        <v>70.523849999999996</v>
      </c>
      <c r="L31">
        <v>70.497879999999995</v>
      </c>
      <c r="M31">
        <v>70.497879999999995</v>
      </c>
      <c r="N31">
        <v>70.523849999999996</v>
      </c>
      <c r="O31">
        <v>70.562820000000002</v>
      </c>
      <c r="P31">
        <v>70.562820000000002</v>
      </c>
      <c r="Q31">
        <v>70.601789999999994</v>
      </c>
      <c r="R31">
        <v>70.64076</v>
      </c>
      <c r="S31">
        <v>70.679730000000006</v>
      </c>
      <c r="T31">
        <v>70.887590000000003</v>
      </c>
      <c r="U31">
        <v>70.887590000000003</v>
      </c>
      <c r="V31">
        <v>70.887590000000003</v>
      </c>
      <c r="W31">
        <v>70.887590000000003</v>
      </c>
      <c r="X31">
        <v>71.134410000000003</v>
      </c>
      <c r="Y31">
        <v>71.173389999999998</v>
      </c>
      <c r="Z31">
        <v>71.420209999999997</v>
      </c>
      <c r="AA31">
        <v>71.459180000000003</v>
      </c>
      <c r="AB31">
        <v>71.498149999999995</v>
      </c>
      <c r="AC31">
        <v>71.524119999999996</v>
      </c>
      <c r="AD31">
        <v>71.563100000000006</v>
      </c>
      <c r="AE31">
        <v>71.745000000000005</v>
      </c>
    </row>
    <row r="32" spans="1:31" x14ac:dyDescent="0.15">
      <c r="A32" s="3">
        <v>30</v>
      </c>
      <c r="B32" s="2" t="s">
        <v>68</v>
      </c>
      <c r="C32" s="2" t="s">
        <v>69</v>
      </c>
      <c r="D32" s="2" t="s">
        <v>20</v>
      </c>
      <c r="E32" s="7">
        <v>41048.924444444441</v>
      </c>
      <c r="F32" s="2">
        <v>53.033230000000003</v>
      </c>
      <c r="G32">
        <v>56.11206</v>
      </c>
      <c r="H32" s="2">
        <v>54.475209999999997</v>
      </c>
      <c r="I32">
        <v>54.618110000000001</v>
      </c>
      <c r="J32">
        <v>54.618110000000001</v>
      </c>
      <c r="K32">
        <v>54.69605</v>
      </c>
      <c r="L32">
        <v>54.735019999999999</v>
      </c>
      <c r="M32">
        <v>54.761009999999999</v>
      </c>
      <c r="N32">
        <v>54.761009999999999</v>
      </c>
      <c r="O32">
        <v>54.761009999999999</v>
      </c>
      <c r="P32">
        <v>54.799979999999998</v>
      </c>
      <c r="Q32">
        <v>54.838949999999997</v>
      </c>
      <c r="R32">
        <v>54.9039</v>
      </c>
      <c r="S32">
        <v>54.9039</v>
      </c>
      <c r="T32">
        <v>55.124740000000003</v>
      </c>
      <c r="U32">
        <v>55.150730000000003</v>
      </c>
      <c r="V32">
        <v>55.189700000000002</v>
      </c>
      <c r="W32">
        <v>55.189700000000002</v>
      </c>
      <c r="X32">
        <v>55.436529999999998</v>
      </c>
      <c r="Y32">
        <v>55.475499999999997</v>
      </c>
      <c r="Z32">
        <v>55.68336</v>
      </c>
      <c r="AA32">
        <v>55.722329999999999</v>
      </c>
      <c r="AB32">
        <v>55.800269999999998</v>
      </c>
      <c r="AC32">
        <v>55.826259999999998</v>
      </c>
      <c r="AD32">
        <v>55.904200000000003</v>
      </c>
      <c r="AE32">
        <v>56.11206</v>
      </c>
    </row>
    <row r="33" spans="1:31" x14ac:dyDescent="0.15">
      <c r="A33" s="3">
        <v>31</v>
      </c>
      <c r="B33" s="2" t="s">
        <v>70</v>
      </c>
      <c r="C33" s="2" t="s">
        <v>71</v>
      </c>
      <c r="D33" s="2" t="s">
        <v>20</v>
      </c>
      <c r="E33" s="7">
        <v>41048.924444444441</v>
      </c>
      <c r="F33" s="2">
        <v>68.7119</v>
      </c>
      <c r="G33">
        <v>71.777699999999996</v>
      </c>
      <c r="H33" s="2">
        <v>70.673479999999998</v>
      </c>
      <c r="I33">
        <v>70.712450000000004</v>
      </c>
      <c r="J33">
        <v>70.751419999999996</v>
      </c>
      <c r="K33">
        <v>70.712450000000004</v>
      </c>
      <c r="L33">
        <v>70.673479999999998</v>
      </c>
      <c r="M33">
        <v>70.712450000000004</v>
      </c>
      <c r="N33">
        <v>70.712450000000004</v>
      </c>
      <c r="O33">
        <v>70.751419999999996</v>
      </c>
      <c r="P33">
        <v>70.751419999999996</v>
      </c>
      <c r="Q33">
        <v>70.751419999999996</v>
      </c>
      <c r="R33">
        <v>70.816400000000002</v>
      </c>
      <c r="S33">
        <v>70.855369999999994</v>
      </c>
      <c r="T33">
        <v>70.998249999999999</v>
      </c>
      <c r="U33">
        <v>70.998249999999999</v>
      </c>
      <c r="V33">
        <v>71.024249999999995</v>
      </c>
      <c r="W33">
        <v>71.024249999999995</v>
      </c>
      <c r="X33">
        <v>71.245069999999998</v>
      </c>
      <c r="Y33">
        <v>71.245069999999998</v>
      </c>
      <c r="Z33">
        <v>71.491910000000004</v>
      </c>
      <c r="AA33">
        <v>71.491910000000004</v>
      </c>
      <c r="AB33">
        <v>71.530869999999993</v>
      </c>
      <c r="AC33">
        <v>71.59581</v>
      </c>
      <c r="AD33">
        <v>71.59581</v>
      </c>
      <c r="AE33">
        <v>71.777699999999996</v>
      </c>
    </row>
    <row r="34" spans="1:31" x14ac:dyDescent="0.15">
      <c r="A34" s="3">
        <v>32</v>
      </c>
      <c r="B34" s="2" t="s">
        <v>72</v>
      </c>
      <c r="C34" s="2" t="s">
        <v>73</v>
      </c>
      <c r="D34" s="2" t="s">
        <v>20</v>
      </c>
      <c r="E34" s="7">
        <v>41048.924444444441</v>
      </c>
      <c r="F34" s="2">
        <v>51.321629999999999</v>
      </c>
      <c r="G34">
        <v>54.21857</v>
      </c>
      <c r="H34" s="2">
        <v>52.73762</v>
      </c>
      <c r="I34">
        <v>52.841549999999998</v>
      </c>
      <c r="J34">
        <v>52.841549999999998</v>
      </c>
      <c r="K34">
        <v>52.880519999999997</v>
      </c>
      <c r="L34">
        <v>52.945480000000003</v>
      </c>
      <c r="M34">
        <v>52.984450000000002</v>
      </c>
      <c r="N34">
        <v>52.984450000000002</v>
      </c>
      <c r="O34">
        <v>53.010440000000003</v>
      </c>
      <c r="P34">
        <v>53.010440000000003</v>
      </c>
      <c r="Q34">
        <v>53.049410000000002</v>
      </c>
      <c r="R34">
        <v>53.088380000000001</v>
      </c>
      <c r="S34">
        <v>53.12735</v>
      </c>
      <c r="T34">
        <v>53.296230000000001</v>
      </c>
      <c r="U34">
        <v>53.335209999999996</v>
      </c>
      <c r="V34">
        <v>53.335209999999996</v>
      </c>
      <c r="W34">
        <v>53.374180000000003</v>
      </c>
      <c r="X34">
        <v>53.582039999999999</v>
      </c>
      <c r="Y34">
        <v>53.621009999999998</v>
      </c>
      <c r="Z34">
        <v>53.82884</v>
      </c>
      <c r="AA34">
        <v>53.867809999999999</v>
      </c>
      <c r="AB34">
        <v>53.906799999999997</v>
      </c>
      <c r="AC34">
        <v>53.971739999999997</v>
      </c>
      <c r="AD34">
        <v>54.010710000000003</v>
      </c>
      <c r="AE34">
        <v>54.21857</v>
      </c>
    </row>
    <row r="35" spans="1:31" x14ac:dyDescent="0.15">
      <c r="A35" s="3">
        <v>33</v>
      </c>
      <c r="B35" s="2" t="s">
        <v>74</v>
      </c>
      <c r="C35" s="2" t="s">
        <v>75</v>
      </c>
      <c r="D35" s="2" t="s">
        <v>20</v>
      </c>
      <c r="E35" s="7">
        <v>41048.924444444441</v>
      </c>
      <c r="F35" s="2">
        <v>66.654210000000006</v>
      </c>
      <c r="G35">
        <v>69.564139999999995</v>
      </c>
      <c r="H35" s="2">
        <v>68.641769999999994</v>
      </c>
      <c r="I35">
        <v>68.615799999999993</v>
      </c>
      <c r="J35">
        <v>68.641769999999994</v>
      </c>
      <c r="K35">
        <v>68.641769999999994</v>
      </c>
      <c r="L35">
        <v>68.576830000000001</v>
      </c>
      <c r="M35">
        <v>68.615799999999993</v>
      </c>
      <c r="N35">
        <v>68.641769999999994</v>
      </c>
      <c r="O35">
        <v>68.68074</v>
      </c>
      <c r="P35">
        <v>68.68074</v>
      </c>
      <c r="Q35">
        <v>68.68074</v>
      </c>
      <c r="R35">
        <v>68.719710000000006</v>
      </c>
      <c r="S35">
        <v>68.758679999999998</v>
      </c>
      <c r="T35">
        <v>68.901600000000002</v>
      </c>
      <c r="U35">
        <v>68.901600000000002</v>
      </c>
      <c r="V35">
        <v>68.901600000000002</v>
      </c>
      <c r="W35">
        <v>68.901600000000002</v>
      </c>
      <c r="X35">
        <v>69.070490000000007</v>
      </c>
      <c r="Y35">
        <v>69.109459999999999</v>
      </c>
      <c r="Z35">
        <v>69.317310000000006</v>
      </c>
      <c r="AA35">
        <v>69.317310000000006</v>
      </c>
      <c r="AB35">
        <v>69.356290000000001</v>
      </c>
      <c r="AC35">
        <v>69.395259999999993</v>
      </c>
      <c r="AD35">
        <v>69.434229999999999</v>
      </c>
      <c r="AE35">
        <v>69.564139999999995</v>
      </c>
    </row>
    <row r="36" spans="1:31" x14ac:dyDescent="0.15">
      <c r="A36" s="3">
        <v>34</v>
      </c>
      <c r="B36" s="2" t="s">
        <v>76</v>
      </c>
      <c r="C36" s="2" t="s">
        <v>77</v>
      </c>
      <c r="D36" s="2" t="s">
        <v>20</v>
      </c>
      <c r="E36" s="7">
        <v>41048.924444444441</v>
      </c>
      <c r="F36" s="2">
        <v>50.0792</v>
      </c>
      <c r="G36">
        <v>53.002119999999998</v>
      </c>
      <c r="H36" s="2">
        <v>51.508189999999999</v>
      </c>
      <c r="I36">
        <v>51.547159999999998</v>
      </c>
      <c r="J36">
        <v>51.612090000000002</v>
      </c>
      <c r="K36">
        <v>51.65108</v>
      </c>
      <c r="L36">
        <v>51.716030000000003</v>
      </c>
      <c r="M36">
        <v>51.754989999999999</v>
      </c>
      <c r="N36">
        <v>51.754989999999999</v>
      </c>
      <c r="O36">
        <v>51.754989999999999</v>
      </c>
      <c r="P36">
        <v>51.793959999999998</v>
      </c>
      <c r="Q36">
        <v>51.793959999999998</v>
      </c>
      <c r="R36">
        <v>51.83296</v>
      </c>
      <c r="S36">
        <v>51.858919999999998</v>
      </c>
      <c r="T36">
        <v>52.079770000000003</v>
      </c>
      <c r="U36">
        <v>52.079770000000003</v>
      </c>
      <c r="V36">
        <v>52.118740000000003</v>
      </c>
      <c r="W36">
        <v>52.118740000000003</v>
      </c>
      <c r="X36">
        <v>52.365560000000002</v>
      </c>
      <c r="Y36">
        <v>52.391550000000002</v>
      </c>
      <c r="Z36">
        <v>52.573419999999999</v>
      </c>
      <c r="AA36">
        <v>52.638379999999998</v>
      </c>
      <c r="AB36">
        <v>52.677349999999997</v>
      </c>
      <c r="AC36">
        <v>52.716320000000003</v>
      </c>
      <c r="AD36">
        <v>52.820250000000001</v>
      </c>
      <c r="AE36">
        <v>53.002119999999998</v>
      </c>
    </row>
    <row r="37" spans="1:31" x14ac:dyDescent="0.15">
      <c r="A37" s="3">
        <v>35</v>
      </c>
      <c r="B37" s="2" t="s">
        <v>78</v>
      </c>
      <c r="C37" s="2" t="s">
        <v>79</v>
      </c>
      <c r="D37" s="2" t="s">
        <v>20</v>
      </c>
      <c r="E37" s="7">
        <v>41048.924444444441</v>
      </c>
      <c r="F37" s="2">
        <v>67.523809999999997</v>
      </c>
      <c r="G37">
        <v>70.433769999999996</v>
      </c>
      <c r="H37" s="2">
        <v>69.550409999999999</v>
      </c>
      <c r="I37">
        <v>69.550409999999999</v>
      </c>
      <c r="J37">
        <v>69.589380000000006</v>
      </c>
      <c r="K37">
        <v>69.550409999999999</v>
      </c>
      <c r="L37">
        <v>69.550409999999999</v>
      </c>
      <c r="M37">
        <v>69.550409999999999</v>
      </c>
      <c r="N37">
        <v>69.550409999999999</v>
      </c>
      <c r="O37">
        <v>69.550409999999999</v>
      </c>
      <c r="P37">
        <v>69.589380000000006</v>
      </c>
      <c r="Q37">
        <v>69.589380000000006</v>
      </c>
      <c r="R37">
        <v>69.615350000000007</v>
      </c>
      <c r="S37">
        <v>69.654319999999998</v>
      </c>
      <c r="T37">
        <v>69.758219999999994</v>
      </c>
      <c r="U37">
        <v>69.797200000000004</v>
      </c>
      <c r="V37">
        <v>69.797200000000004</v>
      </c>
      <c r="W37">
        <v>69.758219999999994</v>
      </c>
      <c r="X37">
        <v>69.979089999999999</v>
      </c>
      <c r="Y37">
        <v>69.979089999999999</v>
      </c>
      <c r="Z37">
        <v>70.186940000000007</v>
      </c>
      <c r="AA37">
        <v>70.186940000000007</v>
      </c>
      <c r="AB37">
        <v>70.225909999999999</v>
      </c>
      <c r="AC37">
        <v>70.225909999999999</v>
      </c>
      <c r="AD37">
        <v>70.264880000000005</v>
      </c>
      <c r="AE37">
        <v>70.433769999999996</v>
      </c>
    </row>
    <row r="38" spans="1:31" x14ac:dyDescent="0.15">
      <c r="A38" s="3">
        <v>36</v>
      </c>
      <c r="B38" s="2" t="s">
        <v>80</v>
      </c>
      <c r="C38" s="2" t="s">
        <v>81</v>
      </c>
      <c r="D38" s="2" t="s">
        <v>20</v>
      </c>
      <c r="E38" s="7">
        <v>41048.924444444441</v>
      </c>
      <c r="F38" s="2">
        <v>50.140979999999999</v>
      </c>
      <c r="G38">
        <v>53.063899999999997</v>
      </c>
      <c r="H38" s="2">
        <v>51.569949999999999</v>
      </c>
      <c r="I38">
        <v>51.673879999999997</v>
      </c>
      <c r="J38">
        <v>51.673879999999997</v>
      </c>
      <c r="K38">
        <v>51.738840000000003</v>
      </c>
      <c r="L38">
        <v>51.816780000000001</v>
      </c>
      <c r="M38">
        <v>51.816780000000001</v>
      </c>
      <c r="N38">
        <v>51.816780000000001</v>
      </c>
      <c r="O38">
        <v>51.881740000000001</v>
      </c>
      <c r="P38">
        <v>51.85575</v>
      </c>
      <c r="Q38">
        <v>51.881740000000001</v>
      </c>
      <c r="R38">
        <v>51.92071</v>
      </c>
      <c r="S38">
        <v>51.92071</v>
      </c>
      <c r="T38">
        <v>52.167540000000002</v>
      </c>
      <c r="U38">
        <v>52.167540000000002</v>
      </c>
      <c r="V38">
        <v>52.206510000000002</v>
      </c>
      <c r="W38">
        <v>52.206510000000002</v>
      </c>
      <c r="X38">
        <v>52.453330000000001</v>
      </c>
      <c r="Y38">
        <v>52.453330000000001</v>
      </c>
      <c r="Z38">
        <v>52.661169999999998</v>
      </c>
      <c r="AA38">
        <v>52.700159999999997</v>
      </c>
      <c r="AB38">
        <v>52.739139999999999</v>
      </c>
      <c r="AC38">
        <v>52.778100000000002</v>
      </c>
      <c r="AD38">
        <v>52.843040000000002</v>
      </c>
      <c r="AE38">
        <v>53.063899999999997</v>
      </c>
    </row>
    <row r="39" spans="1:31" x14ac:dyDescent="0.15">
      <c r="A39" s="3">
        <v>37</v>
      </c>
      <c r="B39" s="2" t="s">
        <v>82</v>
      </c>
      <c r="C39" s="2" t="s">
        <v>83</v>
      </c>
      <c r="D39" s="2" t="s">
        <v>20</v>
      </c>
      <c r="E39" s="7">
        <v>41048.924444444441</v>
      </c>
      <c r="F39" s="2">
        <v>71.009020000000007</v>
      </c>
      <c r="G39">
        <v>74.035849999999996</v>
      </c>
      <c r="H39" s="2">
        <v>73.178449999999998</v>
      </c>
      <c r="I39">
        <v>73.178449999999998</v>
      </c>
      <c r="J39">
        <v>73.217420000000004</v>
      </c>
      <c r="K39">
        <v>73.217420000000004</v>
      </c>
      <c r="L39">
        <v>73.139480000000006</v>
      </c>
      <c r="M39">
        <v>73.217420000000004</v>
      </c>
      <c r="N39">
        <v>73.217420000000004</v>
      </c>
      <c r="O39">
        <v>73.217420000000004</v>
      </c>
      <c r="P39">
        <v>73.217420000000004</v>
      </c>
      <c r="Q39">
        <v>73.217420000000004</v>
      </c>
      <c r="R39">
        <v>73.243430000000004</v>
      </c>
      <c r="S39">
        <v>73.282399999999996</v>
      </c>
      <c r="T39">
        <v>73.425280000000001</v>
      </c>
      <c r="U39">
        <v>73.425280000000001</v>
      </c>
      <c r="V39">
        <v>73.425280000000001</v>
      </c>
      <c r="W39">
        <v>73.425280000000001</v>
      </c>
      <c r="X39">
        <v>73.607169999999996</v>
      </c>
      <c r="Y39">
        <v>73.633139999999997</v>
      </c>
      <c r="Z39">
        <v>73.814989999999995</v>
      </c>
      <c r="AA39">
        <v>73.814989999999995</v>
      </c>
      <c r="AB39">
        <v>73.892970000000005</v>
      </c>
      <c r="AC39">
        <v>73.892970000000005</v>
      </c>
      <c r="AD39">
        <v>73.918940000000006</v>
      </c>
      <c r="AE39">
        <v>74.035849999999996</v>
      </c>
    </row>
    <row r="40" spans="1:31" x14ac:dyDescent="0.15">
      <c r="A40" s="3">
        <v>38</v>
      </c>
      <c r="B40" s="2" t="s">
        <v>84</v>
      </c>
      <c r="C40" s="2" t="s">
        <v>85</v>
      </c>
      <c r="D40" s="2" t="s">
        <v>20</v>
      </c>
      <c r="E40" s="7">
        <v>41048.924444444441</v>
      </c>
      <c r="F40" s="2">
        <v>62.48706</v>
      </c>
      <c r="G40">
        <v>66.332340000000002</v>
      </c>
      <c r="H40" s="2">
        <v>64.591560000000001</v>
      </c>
      <c r="I40">
        <v>64.734459999999999</v>
      </c>
      <c r="J40">
        <v>64.734459999999999</v>
      </c>
      <c r="K40">
        <v>64.799419999999998</v>
      </c>
      <c r="L40">
        <v>64.838390000000004</v>
      </c>
      <c r="M40">
        <v>64.838390000000004</v>
      </c>
      <c r="N40">
        <v>64.877359999999996</v>
      </c>
      <c r="O40">
        <v>64.916330000000002</v>
      </c>
      <c r="P40">
        <v>64.916330000000002</v>
      </c>
      <c r="Q40">
        <v>64.916330000000002</v>
      </c>
      <c r="R40">
        <v>64.981290000000001</v>
      </c>
      <c r="S40">
        <v>65.020259999999993</v>
      </c>
      <c r="T40">
        <v>65.228110000000001</v>
      </c>
      <c r="U40">
        <v>65.267080000000007</v>
      </c>
      <c r="V40">
        <v>65.306049999999999</v>
      </c>
      <c r="W40">
        <v>65.306049999999999</v>
      </c>
      <c r="X40">
        <v>65.617840000000001</v>
      </c>
      <c r="Y40">
        <v>65.617840000000001</v>
      </c>
      <c r="Z40">
        <v>65.864670000000004</v>
      </c>
      <c r="AA40">
        <v>65.942599999999999</v>
      </c>
      <c r="AB40">
        <v>65.981579999999994</v>
      </c>
      <c r="AC40">
        <v>66.007570000000001</v>
      </c>
      <c r="AD40">
        <v>66.124480000000005</v>
      </c>
      <c r="AE40">
        <v>66.332340000000002</v>
      </c>
    </row>
    <row r="41" spans="1:31" x14ac:dyDescent="0.15">
      <c r="A41" s="3">
        <v>39</v>
      </c>
      <c r="B41" s="2" t="s">
        <v>86</v>
      </c>
      <c r="C41" s="2" t="s">
        <v>87</v>
      </c>
      <c r="D41" s="2" t="s">
        <v>20</v>
      </c>
      <c r="E41" s="7">
        <v>41048.924444444441</v>
      </c>
      <c r="F41" s="2">
        <v>88.8857</v>
      </c>
      <c r="G41">
        <v>93.084109999999995</v>
      </c>
      <c r="H41" s="2">
        <v>92.095640000000003</v>
      </c>
      <c r="I41">
        <v>92.095640000000003</v>
      </c>
      <c r="J41">
        <v>92.095640000000003</v>
      </c>
      <c r="K41">
        <v>92.095640000000003</v>
      </c>
      <c r="L41">
        <v>92.015500000000003</v>
      </c>
      <c r="M41">
        <v>92.015500000000003</v>
      </c>
      <c r="N41">
        <v>92.055570000000003</v>
      </c>
      <c r="O41">
        <v>92.095640000000003</v>
      </c>
      <c r="P41">
        <v>92.095640000000003</v>
      </c>
      <c r="Q41">
        <v>92.095640000000003</v>
      </c>
      <c r="R41">
        <v>92.095640000000003</v>
      </c>
      <c r="S41">
        <v>92.135710000000003</v>
      </c>
      <c r="T41">
        <v>92.282660000000007</v>
      </c>
      <c r="U41">
        <v>92.309359999999998</v>
      </c>
      <c r="V41">
        <v>92.282660000000007</v>
      </c>
      <c r="W41">
        <v>92.282660000000007</v>
      </c>
      <c r="X41">
        <v>92.536450000000002</v>
      </c>
      <c r="Y41">
        <v>92.536450000000002</v>
      </c>
      <c r="Z41">
        <v>92.79025</v>
      </c>
      <c r="AA41">
        <v>92.830309999999997</v>
      </c>
      <c r="AB41">
        <v>92.830309999999997</v>
      </c>
      <c r="AC41">
        <v>92.870379999999997</v>
      </c>
      <c r="AD41">
        <v>92.937160000000006</v>
      </c>
      <c r="AE41">
        <v>93.084109999999995</v>
      </c>
    </row>
    <row r="42" spans="1:31" x14ac:dyDescent="0.15">
      <c r="A42" s="3">
        <v>40</v>
      </c>
      <c r="B42" s="2" t="s">
        <v>88</v>
      </c>
      <c r="C42" s="2" t="s">
        <v>89</v>
      </c>
      <c r="D42" s="2" t="s">
        <v>20</v>
      </c>
      <c r="E42" s="7">
        <v>41048.924444444441</v>
      </c>
      <c r="F42" s="2">
        <v>55.906910000000003</v>
      </c>
      <c r="G42">
        <v>58.985709999999997</v>
      </c>
      <c r="H42" s="2">
        <v>57.322899999999997</v>
      </c>
      <c r="I42">
        <v>57.387860000000003</v>
      </c>
      <c r="J42">
        <v>57.426830000000002</v>
      </c>
      <c r="K42">
        <v>57.465800000000002</v>
      </c>
      <c r="L42">
        <v>57.530749999999998</v>
      </c>
      <c r="M42">
        <v>57.530749999999998</v>
      </c>
      <c r="N42">
        <v>57.56973</v>
      </c>
      <c r="O42">
        <v>57.608699999999999</v>
      </c>
      <c r="P42">
        <v>57.608699999999999</v>
      </c>
      <c r="Q42">
        <v>57.634680000000003</v>
      </c>
      <c r="R42">
        <v>57.673650000000002</v>
      </c>
      <c r="S42">
        <v>57.712620000000001</v>
      </c>
      <c r="T42">
        <v>57.959449999999997</v>
      </c>
      <c r="U42">
        <v>57.998420000000003</v>
      </c>
      <c r="V42">
        <v>58.024410000000003</v>
      </c>
      <c r="W42">
        <v>58.063380000000002</v>
      </c>
      <c r="X42">
        <v>58.284219999999998</v>
      </c>
      <c r="Y42">
        <v>58.310209999999998</v>
      </c>
      <c r="Z42">
        <v>58.557020000000001</v>
      </c>
      <c r="AA42">
        <v>58.634979999999999</v>
      </c>
      <c r="AB42">
        <v>58.634979999999999</v>
      </c>
      <c r="AC42">
        <v>58.673949999999998</v>
      </c>
      <c r="AD42">
        <v>58.777880000000003</v>
      </c>
      <c r="AE42">
        <v>58.985709999999997</v>
      </c>
    </row>
    <row r="43" spans="1:31" x14ac:dyDescent="0.15">
      <c r="A43" s="3">
        <v>41</v>
      </c>
      <c r="B43" s="2" t="s">
        <v>90</v>
      </c>
      <c r="C43" s="2" t="s">
        <v>91</v>
      </c>
      <c r="D43" s="2" t="s">
        <v>20</v>
      </c>
      <c r="E43" s="7">
        <v>41048.924444444441</v>
      </c>
      <c r="F43" s="2">
        <v>42.684440000000002</v>
      </c>
      <c r="G43">
        <v>44.685029999999998</v>
      </c>
      <c r="H43" s="2">
        <v>43.333979999999997</v>
      </c>
      <c r="I43">
        <v>43.437910000000002</v>
      </c>
      <c r="J43">
        <v>43.476880000000001</v>
      </c>
      <c r="K43">
        <v>43.58081</v>
      </c>
      <c r="L43">
        <v>43.619779999999999</v>
      </c>
      <c r="M43">
        <v>43.619779999999999</v>
      </c>
      <c r="N43">
        <v>43.645769999999999</v>
      </c>
      <c r="O43">
        <v>43.645769999999999</v>
      </c>
      <c r="P43">
        <v>43.684739999999998</v>
      </c>
      <c r="Q43">
        <v>43.684739999999998</v>
      </c>
      <c r="R43">
        <v>43.684739999999998</v>
      </c>
      <c r="S43">
        <v>43.723709999999997</v>
      </c>
      <c r="T43">
        <v>43.892589999999998</v>
      </c>
      <c r="U43">
        <v>43.931559999999998</v>
      </c>
      <c r="V43">
        <v>43.931559999999998</v>
      </c>
      <c r="W43">
        <v>43.97054</v>
      </c>
      <c r="X43">
        <v>44.1524</v>
      </c>
      <c r="Y43">
        <v>44.1524</v>
      </c>
      <c r="Z43">
        <v>44.360259999999997</v>
      </c>
      <c r="AA43">
        <v>44.360259999999997</v>
      </c>
      <c r="AB43">
        <v>44.425199999999997</v>
      </c>
      <c r="AC43">
        <v>44.464190000000002</v>
      </c>
      <c r="AD43">
        <v>44.54213</v>
      </c>
      <c r="AE43">
        <v>44.685029999999998</v>
      </c>
    </row>
    <row r="44" spans="1:31" x14ac:dyDescent="0.15">
      <c r="A44" s="3">
        <v>42</v>
      </c>
      <c r="B44" s="2" t="s">
        <v>92</v>
      </c>
      <c r="C44" s="2" t="s">
        <v>93</v>
      </c>
      <c r="D44" s="2" t="s">
        <v>20</v>
      </c>
      <c r="E44" s="7">
        <v>41048.924444444441</v>
      </c>
      <c r="F44" s="2">
        <v>37.87941</v>
      </c>
      <c r="G44">
        <v>44.907420000000002</v>
      </c>
      <c r="H44" s="2">
        <v>44.192929999999997</v>
      </c>
      <c r="I44">
        <v>44.153959999999998</v>
      </c>
      <c r="J44">
        <v>44.153959999999998</v>
      </c>
      <c r="K44">
        <v>44.270870000000002</v>
      </c>
      <c r="L44">
        <v>44.296860000000002</v>
      </c>
      <c r="M44">
        <v>44.3748</v>
      </c>
      <c r="N44">
        <v>44.3748</v>
      </c>
      <c r="O44">
        <v>44.3748</v>
      </c>
      <c r="P44">
        <v>44.3748</v>
      </c>
      <c r="Q44">
        <v>44.41377</v>
      </c>
      <c r="R44">
        <v>44.439749999999997</v>
      </c>
      <c r="S44">
        <v>44.439749999999997</v>
      </c>
      <c r="T44">
        <v>44.543680000000002</v>
      </c>
      <c r="U44">
        <v>44.582650000000001</v>
      </c>
      <c r="V44">
        <v>44.582650000000001</v>
      </c>
      <c r="W44">
        <v>44.582650000000001</v>
      </c>
      <c r="X44">
        <v>44.660589999999999</v>
      </c>
      <c r="Y44">
        <v>44.686579999999999</v>
      </c>
      <c r="Z44">
        <v>44.686579999999999</v>
      </c>
      <c r="AA44">
        <v>44.725560000000002</v>
      </c>
      <c r="AB44">
        <v>44.725560000000002</v>
      </c>
      <c r="AC44">
        <v>44.725560000000002</v>
      </c>
      <c r="AD44">
        <v>44.764519999999997</v>
      </c>
      <c r="AE44">
        <v>44.907420000000002</v>
      </c>
    </row>
    <row r="45" spans="1:31" x14ac:dyDescent="0.15">
      <c r="A45" s="3">
        <v>43</v>
      </c>
      <c r="B45" s="2" t="s">
        <v>94</v>
      </c>
      <c r="C45" s="2" t="s">
        <v>95</v>
      </c>
      <c r="D45" s="2" t="s">
        <v>20</v>
      </c>
      <c r="E45" s="7">
        <v>41048.924444444441</v>
      </c>
      <c r="F45" s="2">
        <v>38.022309999999997</v>
      </c>
      <c r="G45">
        <v>45.063299999999998</v>
      </c>
      <c r="H45" s="2">
        <v>44.426769999999998</v>
      </c>
      <c r="I45">
        <v>44.34883</v>
      </c>
      <c r="J45">
        <v>44.34883</v>
      </c>
      <c r="K45">
        <v>44.452739999999999</v>
      </c>
      <c r="L45">
        <v>44.491729999999997</v>
      </c>
      <c r="M45">
        <v>44.530700000000003</v>
      </c>
      <c r="N45">
        <v>44.530700000000003</v>
      </c>
      <c r="O45">
        <v>44.556669999999997</v>
      </c>
      <c r="P45">
        <v>44.556669999999997</v>
      </c>
      <c r="Q45">
        <v>44.530700000000003</v>
      </c>
      <c r="R45">
        <v>44.556669999999997</v>
      </c>
      <c r="S45">
        <v>44.634630000000001</v>
      </c>
      <c r="T45">
        <v>44.73854</v>
      </c>
      <c r="U45">
        <v>44.73854</v>
      </c>
      <c r="V45">
        <v>44.73854</v>
      </c>
      <c r="W45">
        <v>44.777509999999999</v>
      </c>
      <c r="X45">
        <v>44.816499999999998</v>
      </c>
      <c r="Y45">
        <v>44.842460000000003</v>
      </c>
      <c r="Z45">
        <v>44.881439999999998</v>
      </c>
      <c r="AA45">
        <v>44.920409999999997</v>
      </c>
      <c r="AB45">
        <v>44.881439999999998</v>
      </c>
      <c r="AC45">
        <v>44.920409999999997</v>
      </c>
      <c r="AD45">
        <v>44.946399999999997</v>
      </c>
      <c r="AE45">
        <v>45.063299999999998</v>
      </c>
    </row>
    <row r="46" spans="1:31" x14ac:dyDescent="0.15">
      <c r="A46" s="3">
        <v>44</v>
      </c>
      <c r="B46" s="2" t="s">
        <v>96</v>
      </c>
      <c r="C46" s="2" t="s">
        <v>97</v>
      </c>
      <c r="D46" s="2" t="s">
        <v>20</v>
      </c>
      <c r="E46" s="7">
        <v>41048.924444444441</v>
      </c>
      <c r="F46" s="2">
        <v>37.93139</v>
      </c>
      <c r="G46">
        <v>44.543680000000002</v>
      </c>
      <c r="H46" s="2">
        <v>44.218910000000001</v>
      </c>
      <c r="I46">
        <v>44.192929999999997</v>
      </c>
      <c r="J46">
        <v>44.192929999999997</v>
      </c>
      <c r="K46">
        <v>44.153959999999998</v>
      </c>
      <c r="L46">
        <v>44.114989999999999</v>
      </c>
      <c r="M46">
        <v>44.114989999999999</v>
      </c>
      <c r="N46">
        <v>44.153959999999998</v>
      </c>
      <c r="O46">
        <v>44.153959999999998</v>
      </c>
      <c r="P46">
        <v>44.153959999999998</v>
      </c>
      <c r="Q46">
        <v>44.153959999999998</v>
      </c>
      <c r="R46">
        <v>44.192929999999997</v>
      </c>
      <c r="S46">
        <v>44.192929999999997</v>
      </c>
      <c r="T46">
        <v>44.25788</v>
      </c>
      <c r="U46">
        <v>44.25788</v>
      </c>
      <c r="V46">
        <v>44.25788</v>
      </c>
      <c r="W46">
        <v>44.25788</v>
      </c>
      <c r="X46">
        <v>44.335830000000001</v>
      </c>
      <c r="Y46">
        <v>44.335830000000001</v>
      </c>
      <c r="Z46">
        <v>44.439749999999997</v>
      </c>
      <c r="AA46">
        <v>44.439749999999997</v>
      </c>
      <c r="AB46">
        <v>44.439749999999997</v>
      </c>
      <c r="AC46">
        <v>44.439749999999997</v>
      </c>
      <c r="AD46">
        <v>44.465739999999997</v>
      </c>
      <c r="AE46">
        <v>44.543680000000002</v>
      </c>
    </row>
    <row r="47" spans="1:31" x14ac:dyDescent="0.15">
      <c r="A47" s="3">
        <v>45</v>
      </c>
      <c r="B47" s="2" t="s">
        <v>98</v>
      </c>
      <c r="C47" s="2" t="s">
        <v>99</v>
      </c>
      <c r="D47" s="2" t="s">
        <v>20</v>
      </c>
      <c r="E47" s="7">
        <v>41048.924444444441</v>
      </c>
      <c r="F47" s="2">
        <v>38.710819999999998</v>
      </c>
      <c r="G47">
        <v>45.37509</v>
      </c>
      <c r="H47" s="2">
        <v>45.024329999999999</v>
      </c>
      <c r="I47">
        <v>44.98536</v>
      </c>
      <c r="J47">
        <v>44.98536</v>
      </c>
      <c r="K47">
        <v>44.98536</v>
      </c>
      <c r="L47">
        <v>44.946399999999997</v>
      </c>
      <c r="M47">
        <v>44.946399999999997</v>
      </c>
      <c r="N47">
        <v>44.98536</v>
      </c>
      <c r="O47">
        <v>44.98536</v>
      </c>
      <c r="P47">
        <v>44.98536</v>
      </c>
      <c r="Q47">
        <v>44.98536</v>
      </c>
      <c r="R47">
        <v>44.98536</v>
      </c>
      <c r="S47">
        <v>45.024329999999999</v>
      </c>
      <c r="T47">
        <v>45.063299999999998</v>
      </c>
      <c r="U47">
        <v>45.063299999999998</v>
      </c>
      <c r="V47">
        <v>45.063299999999998</v>
      </c>
      <c r="W47">
        <v>45.089289999999998</v>
      </c>
      <c r="X47">
        <v>45.16724</v>
      </c>
      <c r="Y47">
        <v>45.128270000000001</v>
      </c>
      <c r="Z47">
        <v>45.232190000000003</v>
      </c>
      <c r="AA47">
        <v>45.271160000000002</v>
      </c>
      <c r="AB47">
        <v>45.232190000000003</v>
      </c>
      <c r="AC47">
        <v>45.271160000000002</v>
      </c>
      <c r="AD47">
        <v>45.297150000000002</v>
      </c>
      <c r="AE47">
        <v>45.37509</v>
      </c>
    </row>
    <row r="48" spans="1:31" x14ac:dyDescent="0.15">
      <c r="A48" s="3">
        <v>46</v>
      </c>
      <c r="B48" s="2" t="s">
        <v>100</v>
      </c>
      <c r="C48" s="2" t="s">
        <v>101</v>
      </c>
      <c r="D48" s="2" t="s">
        <v>20</v>
      </c>
      <c r="E48" s="7">
        <v>41048.924444444441</v>
      </c>
      <c r="F48" s="2">
        <v>38.24315</v>
      </c>
      <c r="G48">
        <v>45.180239999999998</v>
      </c>
      <c r="H48" s="2">
        <v>44.829479999999997</v>
      </c>
      <c r="I48">
        <v>44.829479999999997</v>
      </c>
      <c r="J48">
        <v>44.790509999999998</v>
      </c>
      <c r="K48">
        <v>44.764519999999997</v>
      </c>
      <c r="L48">
        <v>44.764519999999997</v>
      </c>
      <c r="M48">
        <v>44.790509999999998</v>
      </c>
      <c r="N48">
        <v>44.764519999999997</v>
      </c>
      <c r="O48">
        <v>44.790509999999998</v>
      </c>
      <c r="P48">
        <v>44.790509999999998</v>
      </c>
      <c r="Q48">
        <v>44.790509999999998</v>
      </c>
      <c r="R48">
        <v>44.790509999999998</v>
      </c>
      <c r="S48">
        <v>44.829479999999997</v>
      </c>
      <c r="T48">
        <v>44.868450000000003</v>
      </c>
      <c r="U48">
        <v>44.868450000000003</v>
      </c>
      <c r="V48">
        <v>44.868450000000003</v>
      </c>
      <c r="W48">
        <v>44.868450000000003</v>
      </c>
      <c r="X48">
        <v>44.972380000000001</v>
      </c>
      <c r="Y48">
        <v>45.01135</v>
      </c>
      <c r="Z48">
        <v>45.050319999999999</v>
      </c>
      <c r="AA48">
        <v>45.050319999999999</v>
      </c>
      <c r="AB48">
        <v>45.076309999999999</v>
      </c>
      <c r="AC48">
        <v>45.076309999999999</v>
      </c>
      <c r="AD48">
        <v>45.076309999999999</v>
      </c>
      <c r="AE48">
        <v>45.180239999999998</v>
      </c>
    </row>
    <row r="49" spans="1:31" x14ac:dyDescent="0.15">
      <c r="A49" s="3">
        <v>47</v>
      </c>
      <c r="B49" s="2" t="s">
        <v>102</v>
      </c>
      <c r="C49" s="2" t="s">
        <v>103</v>
      </c>
      <c r="D49" s="2" t="s">
        <v>20</v>
      </c>
      <c r="E49" s="7">
        <v>41048.924444444441</v>
      </c>
      <c r="F49" s="2">
        <v>37.99635</v>
      </c>
      <c r="G49">
        <v>44.920409999999997</v>
      </c>
      <c r="H49" s="2">
        <v>44.530700000000003</v>
      </c>
      <c r="I49">
        <v>44.530700000000003</v>
      </c>
      <c r="J49">
        <v>44.530700000000003</v>
      </c>
      <c r="K49">
        <v>44.491729999999997</v>
      </c>
      <c r="L49">
        <v>44.465739999999997</v>
      </c>
      <c r="M49">
        <v>44.491729999999997</v>
      </c>
      <c r="N49">
        <v>44.491729999999997</v>
      </c>
      <c r="O49">
        <v>44.491729999999997</v>
      </c>
      <c r="P49">
        <v>44.530700000000003</v>
      </c>
      <c r="Q49">
        <v>44.530700000000003</v>
      </c>
      <c r="R49">
        <v>44.530700000000003</v>
      </c>
      <c r="S49">
        <v>44.530700000000003</v>
      </c>
      <c r="T49">
        <v>44.608640000000001</v>
      </c>
      <c r="U49">
        <v>44.608640000000001</v>
      </c>
      <c r="V49">
        <v>44.608640000000001</v>
      </c>
      <c r="W49">
        <v>44.608640000000001</v>
      </c>
      <c r="X49">
        <v>44.6736</v>
      </c>
      <c r="Y49">
        <v>44.6736</v>
      </c>
      <c r="Z49">
        <v>44.777509999999999</v>
      </c>
      <c r="AA49">
        <v>44.777509999999999</v>
      </c>
      <c r="AB49">
        <v>44.777509999999999</v>
      </c>
      <c r="AC49">
        <v>44.816499999999998</v>
      </c>
      <c r="AD49">
        <v>44.816499999999998</v>
      </c>
      <c r="AE49">
        <v>44.920409999999997</v>
      </c>
    </row>
    <row r="50" spans="1:31" x14ac:dyDescent="0.15">
      <c r="A50" s="3">
        <v>48</v>
      </c>
      <c r="B50" s="2" t="s">
        <v>104</v>
      </c>
      <c r="C50" s="2" t="s">
        <v>105</v>
      </c>
      <c r="D50" s="2" t="s">
        <v>20</v>
      </c>
      <c r="E50" s="7">
        <v>41048.924444444441</v>
      </c>
      <c r="F50" s="2">
        <v>35.437159999999999</v>
      </c>
      <c r="G50">
        <v>41.932549999999999</v>
      </c>
      <c r="H50" s="2">
        <v>41.646749999999997</v>
      </c>
      <c r="I50">
        <v>41.646749999999997</v>
      </c>
      <c r="J50">
        <v>41.607779999999998</v>
      </c>
      <c r="K50">
        <v>41.607779999999998</v>
      </c>
      <c r="L50">
        <v>41.568809999999999</v>
      </c>
      <c r="M50">
        <v>41.568809999999999</v>
      </c>
      <c r="N50">
        <v>41.568809999999999</v>
      </c>
      <c r="O50">
        <v>41.568809999999999</v>
      </c>
      <c r="P50">
        <v>41.607779999999998</v>
      </c>
      <c r="Q50">
        <v>41.607779999999998</v>
      </c>
      <c r="R50">
        <v>41.607779999999998</v>
      </c>
      <c r="S50">
        <v>41.607779999999998</v>
      </c>
      <c r="T50">
        <v>41.685720000000003</v>
      </c>
      <c r="U50">
        <v>41.685720000000003</v>
      </c>
      <c r="V50">
        <v>41.685720000000003</v>
      </c>
      <c r="W50">
        <v>41.685720000000003</v>
      </c>
      <c r="X50">
        <v>41.750680000000003</v>
      </c>
      <c r="Y50">
        <v>41.750680000000003</v>
      </c>
      <c r="Z50">
        <v>41.815620000000003</v>
      </c>
      <c r="AA50">
        <v>41.854579999999999</v>
      </c>
      <c r="AB50">
        <v>41.854579999999999</v>
      </c>
      <c r="AC50">
        <v>41.815620000000003</v>
      </c>
      <c r="AD50">
        <v>41.854579999999999</v>
      </c>
      <c r="AE50">
        <v>41.932549999999999</v>
      </c>
    </row>
    <row r="51" spans="1:31" x14ac:dyDescent="0.15">
      <c r="A51" s="3">
        <v>49</v>
      </c>
      <c r="B51" s="2" t="s">
        <v>106</v>
      </c>
      <c r="C51" s="2" t="s">
        <v>107</v>
      </c>
      <c r="D51" s="2" t="s">
        <v>20</v>
      </c>
      <c r="E51" s="7">
        <v>41048.924444444441</v>
      </c>
      <c r="F51" s="2">
        <v>35.982770000000002</v>
      </c>
      <c r="G51">
        <v>42.543109999999999</v>
      </c>
      <c r="H51" s="2">
        <v>42.23133</v>
      </c>
      <c r="I51">
        <v>42.23133</v>
      </c>
      <c r="J51">
        <v>42.192360000000001</v>
      </c>
      <c r="K51">
        <v>42.192360000000001</v>
      </c>
      <c r="L51">
        <v>42.192360000000001</v>
      </c>
      <c r="M51">
        <v>42.192360000000001</v>
      </c>
      <c r="N51">
        <v>42.153390000000002</v>
      </c>
      <c r="O51">
        <v>42.192360000000001</v>
      </c>
      <c r="P51">
        <v>42.192360000000001</v>
      </c>
      <c r="Q51">
        <v>42.192360000000001</v>
      </c>
      <c r="R51">
        <v>42.23133</v>
      </c>
      <c r="S51">
        <v>42.23133</v>
      </c>
      <c r="T51">
        <v>42.296289999999999</v>
      </c>
      <c r="U51">
        <v>42.25732</v>
      </c>
      <c r="V51">
        <v>42.25732</v>
      </c>
      <c r="W51">
        <v>42.25732</v>
      </c>
      <c r="X51">
        <v>42.335259999999998</v>
      </c>
      <c r="Y51">
        <v>42.374229999999997</v>
      </c>
      <c r="Z51">
        <v>42.400219999999997</v>
      </c>
      <c r="AA51">
        <v>42.400219999999997</v>
      </c>
      <c r="AB51">
        <v>42.439190000000004</v>
      </c>
      <c r="AC51">
        <v>42.478160000000003</v>
      </c>
      <c r="AD51">
        <v>42.439190000000004</v>
      </c>
      <c r="AE51">
        <v>42.543109999999999</v>
      </c>
    </row>
    <row r="52" spans="1:31" x14ac:dyDescent="0.15">
      <c r="A52" s="3">
        <v>50</v>
      </c>
      <c r="B52" s="2" t="s">
        <v>108</v>
      </c>
      <c r="C52" s="2" t="s">
        <v>109</v>
      </c>
      <c r="D52" s="2" t="s">
        <v>20</v>
      </c>
      <c r="E52" s="7">
        <v>41048.924444444441</v>
      </c>
      <c r="F52" s="2">
        <v>34.943510000000003</v>
      </c>
      <c r="G52">
        <v>41.27</v>
      </c>
      <c r="H52" s="2">
        <v>40.906269999999999</v>
      </c>
      <c r="I52">
        <v>40.906269999999999</v>
      </c>
      <c r="J52">
        <v>40.880299999999998</v>
      </c>
      <c r="K52">
        <v>40.906269999999999</v>
      </c>
      <c r="L52">
        <v>40.945239999999998</v>
      </c>
      <c r="M52">
        <v>40.984209999999997</v>
      </c>
      <c r="N52">
        <v>40.945239999999998</v>
      </c>
      <c r="O52">
        <v>40.984209999999997</v>
      </c>
      <c r="P52">
        <v>40.984209999999997</v>
      </c>
      <c r="Q52">
        <v>41.023180000000004</v>
      </c>
      <c r="R52">
        <v>40.984209999999997</v>
      </c>
      <c r="S52">
        <v>41.023180000000004</v>
      </c>
      <c r="T52">
        <v>41.023180000000004</v>
      </c>
      <c r="U52">
        <v>40.984209999999997</v>
      </c>
      <c r="V52">
        <v>41.023180000000004</v>
      </c>
      <c r="W52">
        <v>41.023180000000004</v>
      </c>
      <c r="X52">
        <v>41.049160000000001</v>
      </c>
      <c r="Y52">
        <v>41.049160000000001</v>
      </c>
      <c r="Z52">
        <v>41.08813</v>
      </c>
      <c r="AA52">
        <v>41.08813</v>
      </c>
      <c r="AB52">
        <v>41.08813</v>
      </c>
      <c r="AC52">
        <v>41.127110000000002</v>
      </c>
      <c r="AD52">
        <v>41.127110000000002</v>
      </c>
      <c r="AE52">
        <v>41.27</v>
      </c>
    </row>
    <row r="53" spans="1:31" x14ac:dyDescent="0.15">
      <c r="A53" s="3">
        <v>51</v>
      </c>
      <c r="B53" s="2" t="s">
        <v>110</v>
      </c>
      <c r="C53" s="2" t="s">
        <v>111</v>
      </c>
      <c r="D53" s="2" t="s">
        <v>20</v>
      </c>
      <c r="E53" s="7">
        <v>41048.924444444441</v>
      </c>
      <c r="F53" s="2">
        <v>34.787619999999997</v>
      </c>
      <c r="G53">
        <v>41.101140000000001</v>
      </c>
      <c r="H53" s="2">
        <v>40.789349999999999</v>
      </c>
      <c r="I53">
        <v>40.75038</v>
      </c>
      <c r="J53">
        <v>40.711410000000001</v>
      </c>
      <c r="K53">
        <v>40.789349999999999</v>
      </c>
      <c r="L53">
        <v>40.815339999999999</v>
      </c>
      <c r="M53">
        <v>40.789349999999999</v>
      </c>
      <c r="N53">
        <v>40.815339999999999</v>
      </c>
      <c r="O53">
        <v>40.815339999999999</v>
      </c>
      <c r="P53">
        <v>40.815339999999999</v>
      </c>
      <c r="Q53">
        <v>40.854309999999998</v>
      </c>
      <c r="R53">
        <v>40.854309999999998</v>
      </c>
      <c r="S53">
        <v>40.815339999999999</v>
      </c>
      <c r="T53">
        <v>40.867289999999997</v>
      </c>
      <c r="U53">
        <v>40.867289999999997</v>
      </c>
      <c r="V53">
        <v>40.815339999999999</v>
      </c>
      <c r="W53">
        <v>40.854309999999998</v>
      </c>
      <c r="X53">
        <v>40.893279999999997</v>
      </c>
      <c r="Y53">
        <v>40.932250000000003</v>
      </c>
      <c r="Z53">
        <v>40.958240000000004</v>
      </c>
      <c r="AA53">
        <v>40.919269999999997</v>
      </c>
      <c r="AB53">
        <v>40.958240000000004</v>
      </c>
      <c r="AC53">
        <v>40.958240000000004</v>
      </c>
      <c r="AD53">
        <v>40.997210000000003</v>
      </c>
      <c r="AE53">
        <v>41.101140000000001</v>
      </c>
    </row>
    <row r="54" spans="1:31" x14ac:dyDescent="0.15">
      <c r="A54" s="3">
        <v>52</v>
      </c>
      <c r="B54" s="2" t="s">
        <v>112</v>
      </c>
      <c r="C54" s="2" t="s">
        <v>113</v>
      </c>
      <c r="D54" s="2" t="s">
        <v>20</v>
      </c>
      <c r="E54" s="7">
        <v>41048.924444444441</v>
      </c>
      <c r="F54" s="2">
        <v>34.37191</v>
      </c>
      <c r="G54">
        <v>40.620469999999997</v>
      </c>
      <c r="H54" s="2">
        <v>40.334670000000003</v>
      </c>
      <c r="I54">
        <v>40.269730000000003</v>
      </c>
      <c r="J54">
        <v>40.269730000000003</v>
      </c>
      <c r="K54">
        <v>40.334670000000003</v>
      </c>
      <c r="L54">
        <v>40.334670000000003</v>
      </c>
      <c r="M54">
        <v>40.373640000000002</v>
      </c>
      <c r="N54">
        <v>40.373640000000002</v>
      </c>
      <c r="O54">
        <v>40.373640000000002</v>
      </c>
      <c r="P54">
        <v>40.373640000000002</v>
      </c>
      <c r="Q54">
        <v>40.373640000000002</v>
      </c>
      <c r="R54">
        <v>40.373640000000002</v>
      </c>
      <c r="S54">
        <v>40.373640000000002</v>
      </c>
      <c r="T54">
        <v>40.373640000000002</v>
      </c>
      <c r="U54">
        <v>40.41263</v>
      </c>
      <c r="V54">
        <v>40.41263</v>
      </c>
      <c r="W54">
        <v>40.373640000000002</v>
      </c>
      <c r="X54">
        <v>40.451599999999999</v>
      </c>
      <c r="Y54">
        <v>40.451599999999999</v>
      </c>
      <c r="Z54">
        <v>40.47757</v>
      </c>
      <c r="AA54">
        <v>40.516539999999999</v>
      </c>
      <c r="AB54">
        <v>40.516539999999999</v>
      </c>
      <c r="AC54">
        <v>40.516539999999999</v>
      </c>
      <c r="AD54">
        <v>40.516539999999999</v>
      </c>
      <c r="AE54">
        <v>40.620469999999997</v>
      </c>
    </row>
    <row r="55" spans="1:31" x14ac:dyDescent="0.15">
      <c r="A55" s="3">
        <v>53</v>
      </c>
      <c r="B55" s="2" t="s">
        <v>114</v>
      </c>
      <c r="C55" s="2" t="s">
        <v>115</v>
      </c>
      <c r="D55" s="2" t="s">
        <v>20</v>
      </c>
      <c r="E55" s="7">
        <v>41048.924444444441</v>
      </c>
      <c r="F55" s="2">
        <v>35.073430000000002</v>
      </c>
      <c r="G55">
        <v>41.321980000000003</v>
      </c>
      <c r="H55" s="2">
        <v>41.049160000000001</v>
      </c>
      <c r="I55">
        <v>40.971220000000002</v>
      </c>
      <c r="J55">
        <v>40.971220000000002</v>
      </c>
      <c r="K55">
        <v>41.010190000000001</v>
      </c>
      <c r="L55">
        <v>41.049160000000001</v>
      </c>
      <c r="M55">
        <v>41.010190000000001</v>
      </c>
      <c r="N55">
        <v>41.049160000000001</v>
      </c>
      <c r="O55">
        <v>41.049160000000001</v>
      </c>
      <c r="P55">
        <v>41.049160000000001</v>
      </c>
      <c r="Q55">
        <v>41.075150000000001</v>
      </c>
      <c r="R55">
        <v>41.075150000000001</v>
      </c>
      <c r="S55">
        <v>41.049160000000001</v>
      </c>
      <c r="T55">
        <v>41.075150000000001</v>
      </c>
      <c r="U55">
        <v>41.075150000000001</v>
      </c>
      <c r="V55">
        <v>41.075150000000001</v>
      </c>
      <c r="W55">
        <v>41.075150000000001</v>
      </c>
      <c r="X55">
        <v>41.11412</v>
      </c>
      <c r="Y55">
        <v>41.11412</v>
      </c>
      <c r="Z55">
        <v>41.153089999999999</v>
      </c>
      <c r="AA55">
        <v>41.179079999999999</v>
      </c>
      <c r="AB55">
        <v>41.153089999999999</v>
      </c>
      <c r="AC55">
        <v>41.179079999999999</v>
      </c>
      <c r="AD55">
        <v>41.179079999999999</v>
      </c>
      <c r="AE55">
        <v>41.321980000000003</v>
      </c>
    </row>
    <row r="56" spans="1:31" x14ac:dyDescent="0.15">
      <c r="A56" s="3">
        <v>54</v>
      </c>
      <c r="B56" s="2" t="s">
        <v>116</v>
      </c>
      <c r="C56" s="2" t="s">
        <v>117</v>
      </c>
      <c r="D56" s="2" t="s">
        <v>20</v>
      </c>
      <c r="E56" s="7">
        <v>41048.924444444441</v>
      </c>
      <c r="F56" s="2">
        <v>35.15137</v>
      </c>
      <c r="G56">
        <v>41.438890000000001</v>
      </c>
      <c r="H56" s="2">
        <v>41.08813</v>
      </c>
      <c r="I56">
        <v>41.049160000000001</v>
      </c>
      <c r="J56">
        <v>41.08813</v>
      </c>
      <c r="K56">
        <v>41.11412</v>
      </c>
      <c r="L56">
        <v>41.153089999999999</v>
      </c>
      <c r="M56">
        <v>41.11412</v>
      </c>
      <c r="N56">
        <v>41.11412</v>
      </c>
      <c r="O56">
        <v>41.153089999999999</v>
      </c>
      <c r="P56">
        <v>41.153089999999999</v>
      </c>
      <c r="Q56">
        <v>41.153089999999999</v>
      </c>
      <c r="R56">
        <v>41.153089999999999</v>
      </c>
      <c r="S56">
        <v>41.192059999999998</v>
      </c>
      <c r="T56">
        <v>41.153089999999999</v>
      </c>
      <c r="U56">
        <v>41.153089999999999</v>
      </c>
      <c r="V56">
        <v>41.153089999999999</v>
      </c>
      <c r="W56">
        <v>41.153089999999999</v>
      </c>
      <c r="X56">
        <v>41.231029999999997</v>
      </c>
      <c r="Y56">
        <v>41.231029999999997</v>
      </c>
      <c r="Z56">
        <v>41.257019999999997</v>
      </c>
      <c r="AA56">
        <v>41.295990000000003</v>
      </c>
      <c r="AB56">
        <v>41.295990000000003</v>
      </c>
      <c r="AC56">
        <v>41.295990000000003</v>
      </c>
      <c r="AD56">
        <v>41.295990000000003</v>
      </c>
      <c r="AE56">
        <v>41.438890000000001</v>
      </c>
    </row>
    <row r="57" spans="1:31" x14ac:dyDescent="0.15">
      <c r="A57" s="3">
        <v>55</v>
      </c>
      <c r="B57" s="2" t="s">
        <v>118</v>
      </c>
      <c r="C57" s="2" t="s">
        <v>119</v>
      </c>
      <c r="D57" s="2" t="s">
        <v>20</v>
      </c>
      <c r="E57" s="7">
        <v>41048.924444444441</v>
      </c>
      <c r="F57" s="2">
        <v>34.891559999999998</v>
      </c>
      <c r="G57">
        <v>41.179079999999999</v>
      </c>
      <c r="H57" s="2">
        <v>40.854309999999998</v>
      </c>
      <c r="I57">
        <v>40.815339999999999</v>
      </c>
      <c r="J57">
        <v>40.789349999999999</v>
      </c>
      <c r="K57">
        <v>40.815339999999999</v>
      </c>
      <c r="L57">
        <v>40.854309999999998</v>
      </c>
      <c r="M57">
        <v>40.854309999999998</v>
      </c>
      <c r="N57">
        <v>40.893279999999997</v>
      </c>
      <c r="O57">
        <v>40.893279999999997</v>
      </c>
      <c r="P57">
        <v>40.893279999999997</v>
      </c>
      <c r="Q57">
        <v>40.893279999999997</v>
      </c>
      <c r="R57">
        <v>40.919269999999997</v>
      </c>
      <c r="S57">
        <v>40.893279999999997</v>
      </c>
      <c r="T57">
        <v>40.919269999999997</v>
      </c>
      <c r="U57">
        <v>40.893279999999997</v>
      </c>
      <c r="V57">
        <v>40.893279999999997</v>
      </c>
      <c r="W57">
        <v>40.919269999999997</v>
      </c>
      <c r="X57">
        <v>40.958240000000004</v>
      </c>
      <c r="Y57">
        <v>40.958240000000004</v>
      </c>
      <c r="Z57">
        <v>41.036180000000002</v>
      </c>
      <c r="AA57">
        <v>40.997210000000003</v>
      </c>
      <c r="AB57">
        <v>41.036180000000002</v>
      </c>
      <c r="AC57">
        <v>41.036180000000002</v>
      </c>
      <c r="AD57">
        <v>41.036180000000002</v>
      </c>
      <c r="AE57">
        <v>41.179079999999999</v>
      </c>
    </row>
    <row r="58" spans="1:31" x14ac:dyDescent="0.15">
      <c r="A58" s="3">
        <v>56</v>
      </c>
      <c r="B58" s="2" t="s">
        <v>120</v>
      </c>
      <c r="C58" s="2" t="s">
        <v>121</v>
      </c>
      <c r="D58" s="2" t="s">
        <v>20</v>
      </c>
      <c r="E58" s="7">
        <v>41048.924444444441</v>
      </c>
      <c r="F58" s="2">
        <v>34.306950000000001</v>
      </c>
      <c r="G58">
        <v>41.075150000000001</v>
      </c>
      <c r="H58" s="2">
        <v>40.724400000000003</v>
      </c>
      <c r="I58">
        <v>40.646450000000002</v>
      </c>
      <c r="J58">
        <v>40.646450000000002</v>
      </c>
      <c r="K58">
        <v>40.646450000000002</v>
      </c>
      <c r="L58">
        <v>40.685420000000001</v>
      </c>
      <c r="M58">
        <v>40.685420000000001</v>
      </c>
      <c r="N58">
        <v>40.724400000000003</v>
      </c>
      <c r="O58">
        <v>40.724400000000003</v>
      </c>
      <c r="P58">
        <v>40.724400000000003</v>
      </c>
      <c r="Q58">
        <v>40.75038</v>
      </c>
      <c r="R58">
        <v>40.75038</v>
      </c>
      <c r="S58">
        <v>40.75038</v>
      </c>
      <c r="T58">
        <v>40.75038</v>
      </c>
      <c r="U58">
        <v>40.789349999999999</v>
      </c>
      <c r="V58">
        <v>40.75038</v>
      </c>
      <c r="W58">
        <v>40.75038</v>
      </c>
      <c r="X58">
        <v>40.828319999999998</v>
      </c>
      <c r="Y58">
        <v>40.828319999999998</v>
      </c>
      <c r="Z58">
        <v>40.893279999999997</v>
      </c>
      <c r="AA58">
        <v>40.893279999999997</v>
      </c>
      <c r="AB58">
        <v>40.867289999999997</v>
      </c>
      <c r="AC58">
        <v>40.893279999999997</v>
      </c>
      <c r="AD58">
        <v>40.932250000000003</v>
      </c>
      <c r="AE58">
        <v>41.075150000000001</v>
      </c>
    </row>
    <row r="59" spans="1:31" x14ac:dyDescent="0.15">
      <c r="A59" s="3">
        <v>57</v>
      </c>
      <c r="B59" s="2" t="s">
        <v>122</v>
      </c>
      <c r="C59" s="2" t="s">
        <v>123</v>
      </c>
      <c r="D59" s="2" t="s">
        <v>20</v>
      </c>
      <c r="E59" s="7">
        <v>41048.924444444441</v>
      </c>
      <c r="F59" s="2">
        <v>34.358930000000001</v>
      </c>
      <c r="G59">
        <v>41.192059999999998</v>
      </c>
      <c r="H59" s="2">
        <v>40.802340000000001</v>
      </c>
      <c r="I59">
        <v>40.737400000000001</v>
      </c>
      <c r="J59">
        <v>40.77637</v>
      </c>
      <c r="K59">
        <v>40.77637</v>
      </c>
      <c r="L59">
        <v>40.84131</v>
      </c>
      <c r="M59">
        <v>40.84131</v>
      </c>
      <c r="N59">
        <v>40.84131</v>
      </c>
      <c r="O59">
        <v>40.84131</v>
      </c>
      <c r="P59">
        <v>40.880299999999998</v>
      </c>
      <c r="Q59">
        <v>40.84131</v>
      </c>
      <c r="R59">
        <v>40.880299999999998</v>
      </c>
      <c r="S59">
        <v>40.880299999999998</v>
      </c>
      <c r="T59">
        <v>40.880299999999998</v>
      </c>
      <c r="U59">
        <v>40.880299999999998</v>
      </c>
      <c r="V59">
        <v>40.880299999999998</v>
      </c>
      <c r="W59">
        <v>40.880299999999998</v>
      </c>
      <c r="X59">
        <v>40.945239999999998</v>
      </c>
      <c r="Y59">
        <v>40.919269999999997</v>
      </c>
      <c r="Z59">
        <v>41.023180000000004</v>
      </c>
      <c r="AA59">
        <v>41.023180000000004</v>
      </c>
      <c r="AB59">
        <v>41.023180000000004</v>
      </c>
      <c r="AC59">
        <v>41.023180000000004</v>
      </c>
      <c r="AD59">
        <v>41.049160000000001</v>
      </c>
      <c r="AE59">
        <v>41.192059999999998</v>
      </c>
    </row>
    <row r="60" spans="1:31" x14ac:dyDescent="0.15">
      <c r="A60" s="3">
        <v>58</v>
      </c>
      <c r="B60" s="2" t="s">
        <v>124</v>
      </c>
      <c r="C60" s="2" t="s">
        <v>125</v>
      </c>
      <c r="D60" s="2" t="s">
        <v>20</v>
      </c>
      <c r="E60" s="7">
        <v>41048.924444444441</v>
      </c>
      <c r="F60" s="2">
        <v>33.423589999999997</v>
      </c>
      <c r="G60">
        <v>40.282710000000002</v>
      </c>
      <c r="H60" s="2">
        <v>39.892989999999998</v>
      </c>
      <c r="I60">
        <v>39.854019999999998</v>
      </c>
      <c r="J60">
        <v>39.815040000000003</v>
      </c>
      <c r="K60">
        <v>39.854019999999998</v>
      </c>
      <c r="L60">
        <v>39.892989999999998</v>
      </c>
      <c r="M60">
        <v>39.892989999999998</v>
      </c>
      <c r="N60">
        <v>39.957949999999997</v>
      </c>
      <c r="O60">
        <v>39.931959999999997</v>
      </c>
      <c r="P60">
        <v>39.931959999999997</v>
      </c>
      <c r="Q60">
        <v>39.957949999999997</v>
      </c>
      <c r="R60">
        <v>39.931959999999997</v>
      </c>
      <c r="S60">
        <v>39.931959999999997</v>
      </c>
      <c r="T60">
        <v>39.957949999999997</v>
      </c>
      <c r="U60">
        <v>39.931959999999997</v>
      </c>
      <c r="V60">
        <v>39.931959999999997</v>
      </c>
      <c r="W60">
        <v>39.957949999999997</v>
      </c>
      <c r="X60">
        <v>39.99691</v>
      </c>
      <c r="Y60">
        <v>40.035879999999999</v>
      </c>
      <c r="Z60">
        <v>40.074860000000001</v>
      </c>
      <c r="AA60">
        <v>40.074860000000001</v>
      </c>
      <c r="AB60">
        <v>40.100850000000001</v>
      </c>
      <c r="AC60">
        <v>40.100850000000001</v>
      </c>
      <c r="AD60">
        <v>40.13982</v>
      </c>
      <c r="AE60">
        <v>40.282710000000002</v>
      </c>
    </row>
    <row r="61" spans="1:31" x14ac:dyDescent="0.15">
      <c r="A61" s="3">
        <v>59</v>
      </c>
      <c r="B61" s="2" t="s">
        <v>126</v>
      </c>
      <c r="C61" s="2" t="s">
        <v>127</v>
      </c>
      <c r="D61" s="2" t="s">
        <v>20</v>
      </c>
      <c r="E61" s="7">
        <v>41048.924444444441</v>
      </c>
      <c r="F61" s="2">
        <v>34.566780000000001</v>
      </c>
      <c r="G61">
        <v>41.490839999999999</v>
      </c>
      <c r="H61" s="2">
        <v>41.023180000000004</v>
      </c>
      <c r="I61">
        <v>40.997210000000003</v>
      </c>
      <c r="J61">
        <v>40.997210000000003</v>
      </c>
      <c r="K61">
        <v>41.023180000000004</v>
      </c>
      <c r="L61">
        <v>41.062170000000002</v>
      </c>
      <c r="M61">
        <v>41.062170000000002</v>
      </c>
      <c r="N61">
        <v>41.062170000000002</v>
      </c>
      <c r="O61">
        <v>41.101140000000001</v>
      </c>
      <c r="P61">
        <v>41.101140000000001</v>
      </c>
      <c r="Q61">
        <v>41.101140000000001</v>
      </c>
      <c r="R61">
        <v>41.101140000000001</v>
      </c>
      <c r="S61">
        <v>41.14011</v>
      </c>
      <c r="T61">
        <v>41.101140000000001</v>
      </c>
      <c r="U61">
        <v>41.101140000000001</v>
      </c>
      <c r="V61">
        <v>41.14011</v>
      </c>
      <c r="W61">
        <v>41.14011</v>
      </c>
      <c r="X61">
        <v>41.166080000000001</v>
      </c>
      <c r="Y61">
        <v>41.205069999999999</v>
      </c>
      <c r="Z61">
        <v>41.244039999999998</v>
      </c>
      <c r="AA61">
        <v>41.244039999999998</v>
      </c>
      <c r="AB61">
        <v>41.283009999999997</v>
      </c>
      <c r="AC61">
        <v>41.244039999999998</v>
      </c>
      <c r="AD61">
        <v>41.308979999999998</v>
      </c>
      <c r="AE61">
        <v>41.490839999999999</v>
      </c>
    </row>
    <row r="62" spans="1:31" x14ac:dyDescent="0.15">
      <c r="A62" s="3">
        <v>60</v>
      </c>
      <c r="B62" s="2" t="s">
        <v>128</v>
      </c>
      <c r="C62" s="2" t="s">
        <v>129</v>
      </c>
      <c r="D62" s="2" t="s">
        <v>130</v>
      </c>
      <c r="E62" s="7">
        <v>41048.924444444441</v>
      </c>
      <c r="F62" s="2">
        <v>0.28298830000000003</v>
      </c>
      <c r="G62">
        <v>0.31120120000000001</v>
      </c>
      <c r="H62" s="2">
        <v>0.3106641</v>
      </c>
      <c r="I62">
        <v>0.31098629999999999</v>
      </c>
      <c r="J62">
        <v>0.3110156</v>
      </c>
      <c r="K62">
        <v>0.31098629999999999</v>
      </c>
      <c r="L62">
        <v>0.31103520000000001</v>
      </c>
      <c r="M62">
        <v>0.31135740000000001</v>
      </c>
      <c r="N62">
        <v>0.31123050000000002</v>
      </c>
      <c r="O62">
        <v>0.31163079999999999</v>
      </c>
      <c r="P62">
        <v>0.31157230000000002</v>
      </c>
      <c r="Q62">
        <v>0.31125000000000003</v>
      </c>
      <c r="R62">
        <v>0.31135740000000001</v>
      </c>
      <c r="S62">
        <v>0.31130859999999999</v>
      </c>
      <c r="T62">
        <v>0.31120120000000001</v>
      </c>
      <c r="U62">
        <v>0.31135740000000001</v>
      </c>
      <c r="V62">
        <v>0.3116797</v>
      </c>
      <c r="W62">
        <v>0.31125000000000003</v>
      </c>
      <c r="X62">
        <v>0.31103520000000001</v>
      </c>
      <c r="Y62">
        <v>0.31112299999999998</v>
      </c>
      <c r="Z62">
        <v>0.31112299999999998</v>
      </c>
      <c r="AA62">
        <v>0.31120120000000001</v>
      </c>
      <c r="AB62">
        <v>0.31103520000000001</v>
      </c>
      <c r="AC62">
        <v>0.31160149999999998</v>
      </c>
      <c r="AD62">
        <v>0.31186520000000001</v>
      </c>
      <c r="AE62">
        <v>0.31120120000000001</v>
      </c>
    </row>
    <row r="63" spans="1:31" x14ac:dyDescent="0.15">
      <c r="A63" s="3">
        <v>61</v>
      </c>
      <c r="B63" s="2" t="s">
        <v>131</v>
      </c>
      <c r="C63" s="2" t="s">
        <v>132</v>
      </c>
      <c r="D63" s="2" t="s">
        <v>130</v>
      </c>
      <c r="E63" s="7">
        <v>41048.924444444441</v>
      </c>
      <c r="F63" s="2">
        <v>0.3262891</v>
      </c>
      <c r="G63">
        <v>0.31258789999999997</v>
      </c>
      <c r="H63" s="2">
        <v>0.31457030000000002</v>
      </c>
      <c r="I63">
        <v>0.314834</v>
      </c>
      <c r="J63">
        <v>0.31501950000000001</v>
      </c>
      <c r="K63">
        <v>0.31469730000000001</v>
      </c>
      <c r="L63">
        <v>0.31509769999999998</v>
      </c>
      <c r="M63">
        <v>0.31574219999999997</v>
      </c>
      <c r="N63">
        <v>0.31555660000000002</v>
      </c>
      <c r="O63">
        <v>0.31558589999999997</v>
      </c>
      <c r="P63">
        <v>0.31537110000000002</v>
      </c>
      <c r="Q63">
        <v>0.31494139999999998</v>
      </c>
      <c r="R63">
        <v>0.3144824</v>
      </c>
      <c r="S63">
        <v>0.31414059999999999</v>
      </c>
      <c r="T63">
        <v>0.31292969999999998</v>
      </c>
      <c r="U63">
        <v>0.31306640000000002</v>
      </c>
      <c r="V63">
        <v>0.31325190000000003</v>
      </c>
      <c r="W63">
        <v>0.31295899999999999</v>
      </c>
      <c r="X63">
        <v>0.3128223</v>
      </c>
      <c r="Y63">
        <v>0.31258789999999997</v>
      </c>
      <c r="Z63">
        <v>0.31255860000000002</v>
      </c>
      <c r="AA63">
        <v>0.31271480000000001</v>
      </c>
      <c r="AB63">
        <v>0.31242189999999997</v>
      </c>
      <c r="AC63">
        <v>0.31280269999999999</v>
      </c>
      <c r="AD63">
        <v>0.31288080000000001</v>
      </c>
      <c r="AE63">
        <v>0.31258789999999997</v>
      </c>
    </row>
    <row r="64" spans="1:31" x14ac:dyDescent="0.15">
      <c r="A64" s="3">
        <v>62</v>
      </c>
      <c r="B64" s="2" t="s">
        <v>133</v>
      </c>
      <c r="C64" s="2" t="s">
        <v>134</v>
      </c>
      <c r="D64" s="2" t="s">
        <v>20</v>
      </c>
      <c r="E64" s="7">
        <v>41048.924444444441</v>
      </c>
      <c r="F64" s="2">
        <v>31.47382</v>
      </c>
      <c r="G64">
        <v>32.967750000000002</v>
      </c>
      <c r="H64" s="2">
        <v>33.11065</v>
      </c>
      <c r="I64">
        <v>33.149619999999999</v>
      </c>
      <c r="J64">
        <v>33.149619999999999</v>
      </c>
      <c r="K64">
        <v>33.149619999999999</v>
      </c>
      <c r="L64">
        <v>33.149619999999999</v>
      </c>
      <c r="M64">
        <v>33.11065</v>
      </c>
      <c r="N64">
        <v>33.149619999999999</v>
      </c>
      <c r="O64">
        <v>33.11065</v>
      </c>
      <c r="P64">
        <v>33.11065</v>
      </c>
      <c r="Q64">
        <v>33.11065</v>
      </c>
      <c r="R64">
        <v>33.071680000000001</v>
      </c>
      <c r="S64">
        <v>33.071680000000001</v>
      </c>
      <c r="T64">
        <v>33.071680000000001</v>
      </c>
      <c r="U64">
        <v>33.032710000000002</v>
      </c>
      <c r="V64">
        <v>33.071680000000001</v>
      </c>
      <c r="W64">
        <v>33.071680000000001</v>
      </c>
      <c r="X64">
        <v>33.032710000000002</v>
      </c>
      <c r="Y64">
        <v>33.032710000000002</v>
      </c>
      <c r="Z64">
        <v>33.006720000000001</v>
      </c>
      <c r="AA64">
        <v>33.006720000000001</v>
      </c>
      <c r="AB64">
        <v>33.006720000000001</v>
      </c>
      <c r="AC64">
        <v>33.032710000000002</v>
      </c>
      <c r="AD64">
        <v>33.006720000000001</v>
      </c>
      <c r="AE64">
        <v>32.967750000000002</v>
      </c>
    </row>
    <row r="65" spans="1:31" x14ac:dyDescent="0.15">
      <c r="A65" s="3">
        <v>63</v>
      </c>
      <c r="B65" s="2" t="s">
        <v>135</v>
      </c>
      <c r="C65" s="2" t="s">
        <v>136</v>
      </c>
      <c r="D65" s="2" t="s">
        <v>20</v>
      </c>
      <c r="E65" s="7">
        <v>41048.924444444441</v>
      </c>
      <c r="F65" s="2">
        <v>26.447559999999999</v>
      </c>
      <c r="G65">
        <v>29.032710000000002</v>
      </c>
      <c r="H65" s="2">
        <v>29.097660000000001</v>
      </c>
      <c r="I65">
        <v>29.13663</v>
      </c>
      <c r="J65">
        <v>29.13663</v>
      </c>
      <c r="K65">
        <v>29.097660000000001</v>
      </c>
      <c r="L65">
        <v>29.058689999999999</v>
      </c>
      <c r="M65">
        <v>28.993739999999999</v>
      </c>
      <c r="N65">
        <v>28.915790000000001</v>
      </c>
      <c r="O65">
        <v>28.915790000000001</v>
      </c>
      <c r="P65">
        <v>28.95477</v>
      </c>
      <c r="Q65">
        <v>29.032710000000002</v>
      </c>
      <c r="R65">
        <v>29.032710000000002</v>
      </c>
      <c r="S65">
        <v>29.058689999999999</v>
      </c>
      <c r="T65">
        <v>29.13663</v>
      </c>
      <c r="U65">
        <v>29.13663</v>
      </c>
      <c r="V65">
        <v>29.058689999999999</v>
      </c>
      <c r="W65">
        <v>29.032710000000002</v>
      </c>
      <c r="X65">
        <v>29.13663</v>
      </c>
      <c r="Y65">
        <v>29.097660000000001</v>
      </c>
      <c r="Z65">
        <v>28.993739999999999</v>
      </c>
      <c r="AA65">
        <v>28.993739999999999</v>
      </c>
      <c r="AB65">
        <v>28.993739999999999</v>
      </c>
      <c r="AC65">
        <v>29.032710000000002</v>
      </c>
      <c r="AD65">
        <v>29.032710000000002</v>
      </c>
      <c r="AE65">
        <v>29.032710000000002</v>
      </c>
    </row>
    <row r="66" spans="1:31" x14ac:dyDescent="0.15">
      <c r="A66" s="3">
        <v>64</v>
      </c>
      <c r="B66" s="2" t="s">
        <v>137</v>
      </c>
      <c r="C66" s="2" t="s">
        <v>138</v>
      </c>
      <c r="D66" s="2" t="s">
        <v>20</v>
      </c>
      <c r="E66" s="7">
        <v>41048.924444444441</v>
      </c>
      <c r="F66" s="2">
        <v>27.343900000000001</v>
      </c>
      <c r="G66">
        <v>28.7729</v>
      </c>
      <c r="H66" s="2">
        <v>28.83785</v>
      </c>
      <c r="I66">
        <v>28.876819999999999</v>
      </c>
      <c r="J66">
        <v>28.876819999999999</v>
      </c>
      <c r="K66">
        <v>28.876819999999999</v>
      </c>
      <c r="L66">
        <v>28.83785</v>
      </c>
      <c r="M66">
        <v>28.83785</v>
      </c>
      <c r="N66">
        <v>28.83785</v>
      </c>
      <c r="O66">
        <v>28.79888</v>
      </c>
      <c r="P66">
        <v>28.79888</v>
      </c>
      <c r="Q66">
        <v>28.79888</v>
      </c>
      <c r="R66">
        <v>28.79888</v>
      </c>
      <c r="S66">
        <v>28.79888</v>
      </c>
      <c r="T66">
        <v>28.733920000000001</v>
      </c>
      <c r="U66">
        <v>28.733920000000001</v>
      </c>
      <c r="V66">
        <v>28.7729</v>
      </c>
      <c r="W66">
        <v>28.733920000000001</v>
      </c>
      <c r="X66">
        <v>28.7729</v>
      </c>
      <c r="Y66">
        <v>28.7729</v>
      </c>
      <c r="Z66">
        <v>28.7729</v>
      </c>
      <c r="AA66">
        <v>28.7729</v>
      </c>
      <c r="AB66">
        <v>28.7729</v>
      </c>
      <c r="AC66">
        <v>28.7729</v>
      </c>
      <c r="AD66">
        <v>28.7729</v>
      </c>
      <c r="AE66">
        <v>28.7729</v>
      </c>
    </row>
    <row r="67" spans="1:31" x14ac:dyDescent="0.15">
      <c r="A67" s="3">
        <v>65</v>
      </c>
      <c r="B67" s="2" t="s">
        <v>139</v>
      </c>
      <c r="C67" s="2" t="s">
        <v>140</v>
      </c>
      <c r="D67" s="2" t="s">
        <v>20</v>
      </c>
      <c r="E67" s="7">
        <v>41048.924444444441</v>
      </c>
      <c r="F67" s="2">
        <v>28.993739999999999</v>
      </c>
      <c r="G67">
        <v>29.747199999999999</v>
      </c>
      <c r="H67" s="2">
        <v>30.357769999999999</v>
      </c>
      <c r="I67">
        <v>30.175899999999999</v>
      </c>
      <c r="J67">
        <v>30.13693</v>
      </c>
      <c r="K67">
        <v>30.09796</v>
      </c>
      <c r="L67">
        <v>30.240860000000001</v>
      </c>
      <c r="M67">
        <v>30.07197</v>
      </c>
      <c r="N67">
        <v>30.383759999999999</v>
      </c>
      <c r="O67">
        <v>30.240860000000001</v>
      </c>
      <c r="P67">
        <v>30.27983</v>
      </c>
      <c r="Q67">
        <v>30.214870000000001</v>
      </c>
      <c r="R67">
        <v>30.09796</v>
      </c>
      <c r="S67">
        <v>30.07197</v>
      </c>
      <c r="T67">
        <v>30.09796</v>
      </c>
      <c r="U67">
        <v>30.13693</v>
      </c>
      <c r="V67">
        <v>30.033000000000001</v>
      </c>
      <c r="W67">
        <v>30.27983</v>
      </c>
      <c r="X67">
        <v>30.175899999999999</v>
      </c>
      <c r="Y67">
        <v>30.033000000000001</v>
      </c>
      <c r="Z67">
        <v>30.3188</v>
      </c>
      <c r="AA67">
        <v>30.033000000000001</v>
      </c>
      <c r="AB67">
        <v>30.033000000000001</v>
      </c>
      <c r="AC67">
        <v>30.3188</v>
      </c>
      <c r="AD67">
        <v>30.13693</v>
      </c>
      <c r="AE67">
        <v>29.747199999999999</v>
      </c>
    </row>
    <row r="68" spans="1:31" x14ac:dyDescent="0.15">
      <c r="A68" s="3">
        <v>66</v>
      </c>
      <c r="B68" s="2" t="s">
        <v>141</v>
      </c>
      <c r="C68" s="2" t="s">
        <v>142</v>
      </c>
      <c r="D68" s="2" t="s">
        <v>20</v>
      </c>
      <c r="E68" s="7">
        <v>41048.924444444441</v>
      </c>
      <c r="F68" s="2">
        <v>26.889240000000001</v>
      </c>
      <c r="G68">
        <v>28.941780000000001</v>
      </c>
      <c r="H68" s="2">
        <v>29.149619999999999</v>
      </c>
      <c r="I68">
        <v>29.149619999999999</v>
      </c>
      <c r="J68">
        <v>29.149619999999999</v>
      </c>
      <c r="K68">
        <v>29.084679999999999</v>
      </c>
      <c r="L68">
        <v>29.084679999999999</v>
      </c>
      <c r="M68">
        <v>29.084679999999999</v>
      </c>
      <c r="N68">
        <v>29.084679999999999</v>
      </c>
      <c r="O68">
        <v>29.04571</v>
      </c>
      <c r="P68">
        <v>29.04571</v>
      </c>
      <c r="Q68">
        <v>29.01972</v>
      </c>
      <c r="R68">
        <v>29.01972</v>
      </c>
      <c r="S68">
        <v>29.01972</v>
      </c>
      <c r="T68">
        <v>28.941780000000001</v>
      </c>
      <c r="U68">
        <v>28.98075</v>
      </c>
      <c r="V68">
        <v>29.01972</v>
      </c>
      <c r="W68">
        <v>28.98075</v>
      </c>
      <c r="X68">
        <v>28.941780000000001</v>
      </c>
      <c r="Y68">
        <v>28.941780000000001</v>
      </c>
      <c r="Z68">
        <v>28.941780000000001</v>
      </c>
      <c r="AA68">
        <v>28.98075</v>
      </c>
      <c r="AB68">
        <v>28.941780000000001</v>
      </c>
      <c r="AC68">
        <v>28.902809999999999</v>
      </c>
      <c r="AD68">
        <v>28.902809999999999</v>
      </c>
      <c r="AE68">
        <v>28.941780000000001</v>
      </c>
    </row>
    <row r="69" spans="1:31" x14ac:dyDescent="0.15">
      <c r="A69" s="3">
        <v>67</v>
      </c>
      <c r="B69" s="2" t="s">
        <v>143</v>
      </c>
      <c r="C69" s="2" t="s">
        <v>144</v>
      </c>
      <c r="D69" s="2" t="s">
        <v>20</v>
      </c>
      <c r="E69" s="7">
        <v>41048.924444444441</v>
      </c>
      <c r="F69" s="2">
        <v>27.175039999999999</v>
      </c>
      <c r="G69">
        <v>29.370480000000001</v>
      </c>
      <c r="H69" s="2">
        <v>30.007010000000001</v>
      </c>
      <c r="I69">
        <v>29.942060000000001</v>
      </c>
      <c r="J69">
        <v>30.084959999999999</v>
      </c>
      <c r="K69">
        <v>29.942060000000001</v>
      </c>
      <c r="L69">
        <v>30.04598</v>
      </c>
      <c r="M69">
        <v>30.123930000000001</v>
      </c>
      <c r="N69">
        <v>30.084959999999999</v>
      </c>
      <c r="O69">
        <v>29.903089999999999</v>
      </c>
      <c r="P69">
        <v>29.903089999999999</v>
      </c>
      <c r="Q69">
        <v>29.942060000000001</v>
      </c>
      <c r="R69">
        <v>30.007010000000001</v>
      </c>
      <c r="S69">
        <v>29.86411</v>
      </c>
      <c r="T69">
        <v>29.903089999999999</v>
      </c>
      <c r="U69">
        <v>29.838149999999999</v>
      </c>
      <c r="V69">
        <v>29.903089999999999</v>
      </c>
      <c r="W69">
        <v>29.981030000000001</v>
      </c>
      <c r="X69">
        <v>29.903089999999999</v>
      </c>
      <c r="Y69">
        <v>29.760190000000001</v>
      </c>
      <c r="Z69">
        <v>29.617290000000001</v>
      </c>
      <c r="AA69">
        <v>29.760190000000001</v>
      </c>
      <c r="AB69">
        <v>29.838149999999999</v>
      </c>
      <c r="AC69">
        <v>29.86411</v>
      </c>
      <c r="AD69">
        <v>29.760190000000001</v>
      </c>
      <c r="AE69">
        <v>29.370480000000001</v>
      </c>
    </row>
    <row r="70" spans="1:31" x14ac:dyDescent="0.15">
      <c r="A70" s="3">
        <v>68</v>
      </c>
      <c r="B70" s="2" t="s">
        <v>145</v>
      </c>
      <c r="C70" s="2" t="s">
        <v>146</v>
      </c>
      <c r="D70" s="2" t="s">
        <v>20</v>
      </c>
      <c r="E70" s="7">
        <v>41048.924444444441</v>
      </c>
      <c r="F70" s="2">
        <v>25.811</v>
      </c>
      <c r="G70">
        <v>28.59102</v>
      </c>
      <c r="H70" s="2">
        <v>28.79888</v>
      </c>
      <c r="I70">
        <v>28.83785</v>
      </c>
      <c r="J70">
        <v>28.79888</v>
      </c>
      <c r="K70">
        <v>28.7729</v>
      </c>
      <c r="L70">
        <v>28.7729</v>
      </c>
      <c r="M70">
        <v>28.7729</v>
      </c>
      <c r="N70">
        <v>28.7729</v>
      </c>
      <c r="O70">
        <v>28.733920000000001</v>
      </c>
      <c r="P70">
        <v>28.7729</v>
      </c>
      <c r="Q70">
        <v>28.733920000000001</v>
      </c>
      <c r="R70">
        <v>28.733920000000001</v>
      </c>
      <c r="S70">
        <v>28.694949999999999</v>
      </c>
      <c r="T70">
        <v>28.694949999999999</v>
      </c>
      <c r="U70">
        <v>28.65598</v>
      </c>
      <c r="V70">
        <v>28.65598</v>
      </c>
      <c r="W70">
        <v>28.65598</v>
      </c>
      <c r="X70">
        <v>28.65598</v>
      </c>
      <c r="Y70">
        <v>28.63</v>
      </c>
      <c r="Z70">
        <v>28.59102</v>
      </c>
      <c r="AA70">
        <v>28.63</v>
      </c>
      <c r="AB70">
        <v>28.63</v>
      </c>
      <c r="AC70">
        <v>28.63</v>
      </c>
      <c r="AD70">
        <v>28.63</v>
      </c>
      <c r="AE70">
        <v>28.59102</v>
      </c>
    </row>
    <row r="71" spans="1:31" x14ac:dyDescent="0.15">
      <c r="A71" s="3">
        <v>69</v>
      </c>
      <c r="B71" s="2" t="s">
        <v>147</v>
      </c>
      <c r="C71" s="2" t="s">
        <v>148</v>
      </c>
      <c r="D71" s="2" t="s">
        <v>20</v>
      </c>
      <c r="E71" s="7">
        <v>41048.924444444441</v>
      </c>
      <c r="F71" s="2">
        <v>27.421859999999999</v>
      </c>
      <c r="G71">
        <v>33.540500000000002</v>
      </c>
      <c r="H71" s="2">
        <v>33.956220000000002</v>
      </c>
      <c r="I71">
        <v>33.930230000000002</v>
      </c>
      <c r="J71">
        <v>33.930230000000002</v>
      </c>
      <c r="K71">
        <v>33.891260000000003</v>
      </c>
      <c r="L71">
        <v>33.891260000000003</v>
      </c>
      <c r="M71">
        <v>33.852290000000004</v>
      </c>
      <c r="N71">
        <v>33.852290000000004</v>
      </c>
      <c r="O71">
        <v>33.852290000000004</v>
      </c>
      <c r="P71">
        <v>33.826300000000003</v>
      </c>
      <c r="Q71">
        <v>33.826300000000003</v>
      </c>
      <c r="R71">
        <v>33.787329999999997</v>
      </c>
      <c r="S71">
        <v>33.787329999999997</v>
      </c>
      <c r="T71">
        <v>33.683399999999999</v>
      </c>
      <c r="U71">
        <v>33.709389999999999</v>
      </c>
      <c r="V71">
        <v>33.683399999999999</v>
      </c>
      <c r="W71">
        <v>33.683399999999999</v>
      </c>
      <c r="X71">
        <v>33.605460000000001</v>
      </c>
      <c r="Y71">
        <v>33.605460000000001</v>
      </c>
      <c r="Z71">
        <v>33.566490000000002</v>
      </c>
      <c r="AA71">
        <v>33.566490000000002</v>
      </c>
      <c r="AB71">
        <v>33.540500000000002</v>
      </c>
      <c r="AC71">
        <v>33.540500000000002</v>
      </c>
      <c r="AD71">
        <v>33.540500000000002</v>
      </c>
      <c r="AE71">
        <v>33.540500000000002</v>
      </c>
    </row>
    <row r="72" spans="1:31" x14ac:dyDescent="0.15">
      <c r="A72" s="3">
        <v>70</v>
      </c>
      <c r="B72" s="2" t="s">
        <v>149</v>
      </c>
      <c r="C72" s="2" t="s">
        <v>150</v>
      </c>
      <c r="D72" s="2" t="s">
        <v>20</v>
      </c>
      <c r="E72" s="7">
        <v>41048.924444444441</v>
      </c>
      <c r="F72" s="2">
        <v>25.26539</v>
      </c>
      <c r="G72">
        <v>27.032139999999998</v>
      </c>
      <c r="H72" s="2">
        <v>27.097100000000001</v>
      </c>
      <c r="I72">
        <v>27.097100000000001</v>
      </c>
      <c r="J72">
        <v>27.0581</v>
      </c>
      <c r="K72">
        <v>27.032139999999998</v>
      </c>
      <c r="L72">
        <v>27.032139999999998</v>
      </c>
      <c r="M72">
        <v>27.032139999999998</v>
      </c>
      <c r="N72">
        <v>27.032139999999998</v>
      </c>
      <c r="O72">
        <v>26.993169999999999</v>
      </c>
      <c r="P72">
        <v>26.993169999999999</v>
      </c>
      <c r="Q72">
        <v>27.032139999999998</v>
      </c>
      <c r="R72">
        <v>26.993169999999999</v>
      </c>
      <c r="S72">
        <v>26.9542</v>
      </c>
      <c r="T72">
        <v>26.993169999999999</v>
      </c>
      <c r="U72">
        <v>26.993169999999999</v>
      </c>
      <c r="V72">
        <v>26.993169999999999</v>
      </c>
      <c r="W72">
        <v>26.9542</v>
      </c>
      <c r="X72">
        <v>27.032139999999998</v>
      </c>
      <c r="Y72">
        <v>26.993169999999999</v>
      </c>
      <c r="Z72">
        <v>26.993169999999999</v>
      </c>
      <c r="AA72">
        <v>27.032139999999998</v>
      </c>
      <c r="AB72">
        <v>27.032139999999998</v>
      </c>
      <c r="AC72">
        <v>26.993169999999999</v>
      </c>
      <c r="AD72">
        <v>26.9542</v>
      </c>
      <c r="AE72">
        <v>27.032139999999998</v>
      </c>
    </row>
    <row r="73" spans="1:31" x14ac:dyDescent="0.15">
      <c r="A73" s="3">
        <v>71</v>
      </c>
      <c r="B73" s="2" t="s">
        <v>151</v>
      </c>
      <c r="C73" s="2" t="s">
        <v>152</v>
      </c>
      <c r="D73" s="2" t="s">
        <v>20</v>
      </c>
      <c r="E73" s="7">
        <v>41048.924444444441</v>
      </c>
      <c r="F73" s="2">
        <v>32.903950000000002</v>
      </c>
      <c r="G73">
        <v>34.982480000000002</v>
      </c>
      <c r="H73" s="2">
        <v>34.878549999999997</v>
      </c>
      <c r="I73">
        <v>34.917520000000003</v>
      </c>
      <c r="J73">
        <v>34.917520000000003</v>
      </c>
      <c r="K73">
        <v>34.917520000000003</v>
      </c>
      <c r="L73">
        <v>34.956490000000002</v>
      </c>
      <c r="M73">
        <v>34.917520000000003</v>
      </c>
      <c r="N73">
        <v>34.917520000000003</v>
      </c>
      <c r="O73">
        <v>34.917520000000003</v>
      </c>
      <c r="P73">
        <v>34.917520000000003</v>
      </c>
      <c r="Q73">
        <v>34.956490000000002</v>
      </c>
      <c r="R73">
        <v>34.878549999999997</v>
      </c>
      <c r="S73">
        <v>34.839579999999998</v>
      </c>
      <c r="T73">
        <v>34.956490000000002</v>
      </c>
      <c r="U73">
        <v>34.956490000000002</v>
      </c>
      <c r="V73">
        <v>34.956490000000002</v>
      </c>
      <c r="W73">
        <v>34.956490000000002</v>
      </c>
      <c r="X73">
        <v>34.956490000000002</v>
      </c>
      <c r="Y73">
        <v>35.021450000000002</v>
      </c>
      <c r="Z73">
        <v>35.060420000000001</v>
      </c>
      <c r="AA73">
        <v>34.982480000000002</v>
      </c>
      <c r="AB73">
        <v>34.917520000000003</v>
      </c>
      <c r="AC73">
        <v>34.982480000000002</v>
      </c>
      <c r="AD73">
        <v>35.021450000000002</v>
      </c>
      <c r="AE73">
        <v>34.982480000000002</v>
      </c>
    </row>
    <row r="74" spans="1:31" x14ac:dyDescent="0.15">
      <c r="A74" s="3">
        <v>72</v>
      </c>
      <c r="B74" s="2" t="s">
        <v>153</v>
      </c>
      <c r="C74" s="2" t="s">
        <v>154</v>
      </c>
      <c r="D74" s="2" t="s">
        <v>20</v>
      </c>
      <c r="E74" s="7">
        <v>41048.924444444441</v>
      </c>
      <c r="F74" s="2">
        <v>28.22729</v>
      </c>
      <c r="G74">
        <v>30.734490000000001</v>
      </c>
      <c r="H74" s="2">
        <v>30.565629999999999</v>
      </c>
      <c r="I74">
        <v>30.565629999999999</v>
      </c>
      <c r="J74">
        <v>30.565629999999999</v>
      </c>
      <c r="K74">
        <v>30.52666</v>
      </c>
      <c r="L74">
        <v>30.487690000000001</v>
      </c>
      <c r="M74">
        <v>30.448689999999999</v>
      </c>
      <c r="N74">
        <v>30.448689999999999</v>
      </c>
      <c r="O74">
        <v>30.448689999999999</v>
      </c>
      <c r="P74">
        <v>30.487690000000001</v>
      </c>
      <c r="Q74">
        <v>30.52666</v>
      </c>
      <c r="R74">
        <v>30.52666</v>
      </c>
      <c r="S74">
        <v>30.565629999999999</v>
      </c>
      <c r="T74">
        <v>30.59159</v>
      </c>
      <c r="U74">
        <v>30.630569999999999</v>
      </c>
      <c r="V74">
        <v>30.630569999999999</v>
      </c>
      <c r="W74">
        <v>30.630569999999999</v>
      </c>
      <c r="X74">
        <v>30.695519999999998</v>
      </c>
      <c r="Y74">
        <v>30.734490000000001</v>
      </c>
      <c r="Z74">
        <v>30.695519999999998</v>
      </c>
      <c r="AA74">
        <v>30.734490000000001</v>
      </c>
      <c r="AB74">
        <v>30.734490000000001</v>
      </c>
      <c r="AC74">
        <v>30.695519999999998</v>
      </c>
      <c r="AD74">
        <v>30.695519999999998</v>
      </c>
      <c r="AE74">
        <v>30.734490000000001</v>
      </c>
    </row>
    <row r="75" spans="1:31" x14ac:dyDescent="0.15">
      <c r="A75" s="3">
        <v>73</v>
      </c>
      <c r="B75" s="2" t="s">
        <v>155</v>
      </c>
      <c r="C75" s="2" t="s">
        <v>156</v>
      </c>
      <c r="D75" s="2" t="s">
        <v>20</v>
      </c>
      <c r="E75" s="7">
        <v>41048.924444444441</v>
      </c>
      <c r="F75" s="2">
        <v>32.618169999999999</v>
      </c>
      <c r="G75">
        <v>35.164349999999999</v>
      </c>
      <c r="H75" s="2">
        <v>34.709679999999999</v>
      </c>
      <c r="I75">
        <v>34.34592</v>
      </c>
      <c r="J75">
        <v>34.488819999999997</v>
      </c>
      <c r="K75">
        <v>34.774619999999999</v>
      </c>
      <c r="L75">
        <v>34.878549999999997</v>
      </c>
      <c r="M75">
        <v>34.956490000000002</v>
      </c>
      <c r="N75">
        <v>34.995460000000001</v>
      </c>
      <c r="O75">
        <v>35.09939</v>
      </c>
      <c r="P75">
        <v>35.164349999999999</v>
      </c>
      <c r="Q75">
        <v>35.203319999999998</v>
      </c>
      <c r="R75">
        <v>35.307250000000003</v>
      </c>
      <c r="S75">
        <v>35.385190000000001</v>
      </c>
      <c r="T75">
        <v>34.956490000000002</v>
      </c>
      <c r="U75">
        <v>34.878549999999997</v>
      </c>
      <c r="V75">
        <v>34.878549999999997</v>
      </c>
      <c r="W75">
        <v>34.852559999999997</v>
      </c>
      <c r="X75">
        <v>34.73565</v>
      </c>
      <c r="Y75">
        <v>34.709679999999999</v>
      </c>
      <c r="Z75">
        <v>34.774619999999999</v>
      </c>
      <c r="AA75">
        <v>34.878549999999997</v>
      </c>
      <c r="AB75">
        <v>34.917520000000003</v>
      </c>
      <c r="AC75">
        <v>34.956490000000002</v>
      </c>
      <c r="AD75">
        <v>34.995460000000001</v>
      </c>
      <c r="AE75">
        <v>35.164349999999999</v>
      </c>
    </row>
    <row r="76" spans="1:31" x14ac:dyDescent="0.15">
      <c r="A76" s="3">
        <v>74</v>
      </c>
      <c r="B76" s="2" t="s">
        <v>157</v>
      </c>
      <c r="C76" s="2" t="s">
        <v>158</v>
      </c>
      <c r="D76" s="2" t="s">
        <v>159</v>
      </c>
      <c r="E76" s="7">
        <v>41048.924444444441</v>
      </c>
      <c r="F76" s="2">
        <v>10.797650000000001</v>
      </c>
      <c r="G76">
        <v>10.638059999999999</v>
      </c>
      <c r="H76" s="2">
        <v>10.500450000000001</v>
      </c>
      <c r="I76">
        <v>10.323410000000001</v>
      </c>
      <c r="J76">
        <v>10.553710000000001</v>
      </c>
      <c r="K76">
        <v>10.557600000000001</v>
      </c>
      <c r="L76">
        <v>10.19754</v>
      </c>
      <c r="M76">
        <v>10.18355</v>
      </c>
      <c r="N76">
        <v>10.27012</v>
      </c>
      <c r="O76">
        <v>10.082079999999999</v>
      </c>
      <c r="P76">
        <v>10.22949</v>
      </c>
      <c r="Q76">
        <v>10.396380000000001</v>
      </c>
      <c r="R76">
        <v>10.72301</v>
      </c>
      <c r="S76">
        <v>10.06222</v>
      </c>
      <c r="T76">
        <v>10.43524</v>
      </c>
      <c r="U76">
        <v>10.40733</v>
      </c>
      <c r="V76">
        <v>10.13419</v>
      </c>
      <c r="W76">
        <v>9.9791150000000002</v>
      </c>
      <c r="X76">
        <v>10.48413</v>
      </c>
      <c r="Y76">
        <v>10.526590000000001</v>
      </c>
      <c r="Z76">
        <v>10.14106</v>
      </c>
      <c r="AA76">
        <v>10.37814</v>
      </c>
      <c r="AB76">
        <v>10.397320000000001</v>
      </c>
      <c r="AC76">
        <v>10.12964</v>
      </c>
      <c r="AD76">
        <v>10.140230000000001</v>
      </c>
      <c r="AE76">
        <v>10.638059999999999</v>
      </c>
    </row>
    <row r="77" spans="1:31" x14ac:dyDescent="0.15">
      <c r="A77" s="3">
        <v>75</v>
      </c>
      <c r="B77" s="2" t="s">
        <v>160</v>
      </c>
      <c r="C77" s="2" t="s">
        <v>161</v>
      </c>
      <c r="D77" s="2" t="s">
        <v>159</v>
      </c>
      <c r="E77" s="7">
        <v>41048.924444444441</v>
      </c>
      <c r="F77" s="2">
        <v>10.81288</v>
      </c>
      <c r="G77">
        <v>10.65307</v>
      </c>
      <c r="H77" s="2">
        <v>10.51526</v>
      </c>
      <c r="I77">
        <v>10.33797</v>
      </c>
      <c r="J77">
        <v>10.5686</v>
      </c>
      <c r="K77">
        <v>10.57249</v>
      </c>
      <c r="L77">
        <v>10.211919999999999</v>
      </c>
      <c r="M77">
        <v>10.19791</v>
      </c>
      <c r="N77">
        <v>10.284599999999999</v>
      </c>
      <c r="O77">
        <v>10.096299999999999</v>
      </c>
      <c r="P77">
        <v>10.243919999999999</v>
      </c>
      <c r="Q77">
        <v>10.41104</v>
      </c>
      <c r="R77">
        <v>10.73813</v>
      </c>
      <c r="S77">
        <v>10.076409999999999</v>
      </c>
      <c r="T77">
        <v>10.449949999999999</v>
      </c>
      <c r="U77">
        <v>10.42201</v>
      </c>
      <c r="V77">
        <v>10.148479999999999</v>
      </c>
      <c r="W77">
        <v>9.9931900000000002</v>
      </c>
      <c r="X77">
        <v>10.49892</v>
      </c>
      <c r="Y77">
        <v>10.54144</v>
      </c>
      <c r="Z77">
        <v>10.15536</v>
      </c>
      <c r="AA77">
        <v>10.39278</v>
      </c>
      <c r="AB77">
        <v>10.41198</v>
      </c>
      <c r="AC77">
        <v>10.14392</v>
      </c>
      <c r="AD77">
        <v>10.154540000000001</v>
      </c>
      <c r="AE77">
        <v>10.65307</v>
      </c>
    </row>
    <row r="78" spans="1:31" x14ac:dyDescent="0.15">
      <c r="A78" s="3">
        <v>76</v>
      </c>
      <c r="B78" s="2" t="s">
        <v>162</v>
      </c>
      <c r="C78" s="2" t="s">
        <v>163</v>
      </c>
      <c r="D78" s="2" t="s">
        <v>159</v>
      </c>
      <c r="E78" s="7">
        <v>41048.924444444441</v>
      </c>
      <c r="F78" s="2">
        <v>7.1390079999999996</v>
      </c>
      <c r="G78">
        <v>7.522729</v>
      </c>
      <c r="H78" s="2">
        <v>7.5856810000000001</v>
      </c>
      <c r="I78">
        <v>7.625184</v>
      </c>
      <c r="J78">
        <v>7.6744240000000001</v>
      </c>
      <c r="K78">
        <v>7.5838289999999997</v>
      </c>
      <c r="L78">
        <v>7.4907709999999996</v>
      </c>
      <c r="M78">
        <v>7.4366250000000003</v>
      </c>
      <c r="N78">
        <v>7.5353510000000004</v>
      </c>
      <c r="O78">
        <v>7.6441379999999999</v>
      </c>
      <c r="P78">
        <v>7.5524069999999996</v>
      </c>
      <c r="Q78">
        <v>7.5421930000000001</v>
      </c>
      <c r="R78">
        <v>7.5326069999999996</v>
      </c>
      <c r="S78">
        <v>7.5838150000000004</v>
      </c>
      <c r="T78">
        <v>7.5628130000000002</v>
      </c>
      <c r="U78">
        <v>7.5457099999999997</v>
      </c>
      <c r="V78">
        <v>7.6042719999999999</v>
      </c>
      <c r="W78">
        <v>7.5534939999999997</v>
      </c>
      <c r="X78">
        <v>7.5513219999999999</v>
      </c>
      <c r="Y78">
        <v>7.5765570000000002</v>
      </c>
      <c r="Z78">
        <v>7.5932779999999998</v>
      </c>
      <c r="AA78">
        <v>7.6085900000000004</v>
      </c>
      <c r="AB78">
        <v>7.6051070000000003</v>
      </c>
      <c r="AC78">
        <v>7.5070230000000002</v>
      </c>
      <c r="AD78">
        <v>7.484032</v>
      </c>
      <c r="AE78">
        <v>7.522729</v>
      </c>
    </row>
    <row r="79" spans="1:31" x14ac:dyDescent="0.15">
      <c r="A79" s="3">
        <v>77</v>
      </c>
      <c r="B79" s="2" t="s">
        <v>164</v>
      </c>
      <c r="C79" s="2" t="s">
        <v>165</v>
      </c>
      <c r="D79" s="2" t="s">
        <v>159</v>
      </c>
      <c r="E79" s="7">
        <v>41048.924444444441</v>
      </c>
      <c r="F79" s="2">
        <v>6.9241729999999997</v>
      </c>
      <c r="G79">
        <v>7.4139989999999996</v>
      </c>
      <c r="H79" s="2">
        <v>6.8581989999999999</v>
      </c>
      <c r="I79">
        <v>6.8844709999999996</v>
      </c>
      <c r="J79">
        <v>6.8648920000000002</v>
      </c>
      <c r="K79">
        <v>7.0935249999999996</v>
      </c>
      <c r="L79">
        <v>7.1846699999999997</v>
      </c>
      <c r="M79">
        <v>7.2039809999999997</v>
      </c>
      <c r="N79">
        <v>7.0916810000000003</v>
      </c>
      <c r="O79">
        <v>7.0354640000000002</v>
      </c>
      <c r="P79">
        <v>6.9540790000000001</v>
      </c>
      <c r="Q79">
        <v>6.9805339999999996</v>
      </c>
      <c r="R79">
        <v>7.014335</v>
      </c>
      <c r="S79">
        <v>6.8586289999999996</v>
      </c>
      <c r="T79">
        <v>6.9477359999999999</v>
      </c>
      <c r="U79">
        <v>6.9657200000000001</v>
      </c>
      <c r="V79">
        <v>7.0003219999999997</v>
      </c>
      <c r="W79">
        <v>7.0711950000000003</v>
      </c>
      <c r="X79">
        <v>7.3137040000000004</v>
      </c>
      <c r="Y79">
        <v>7.0109719999999998</v>
      </c>
      <c r="Z79">
        <v>7.389672</v>
      </c>
      <c r="AA79">
        <v>7.2968570000000001</v>
      </c>
      <c r="AB79">
        <v>7.0750400000000004</v>
      </c>
      <c r="AC79">
        <v>7.2003870000000001</v>
      </c>
      <c r="AD79">
        <v>7.1974</v>
      </c>
      <c r="AE79">
        <v>7.4139989999999996</v>
      </c>
    </row>
    <row r="80" spans="1:31" x14ac:dyDescent="0.15">
      <c r="A80" s="3">
        <v>78</v>
      </c>
      <c r="B80" s="2" t="s">
        <v>166</v>
      </c>
      <c r="C80" s="2" t="s">
        <v>167</v>
      </c>
      <c r="D80" s="2" t="s">
        <v>159</v>
      </c>
      <c r="E80" s="7">
        <v>41048.924444444441</v>
      </c>
      <c r="F80" s="2">
        <v>33.651339999999998</v>
      </c>
      <c r="G80">
        <v>32.851219999999998</v>
      </c>
      <c r="H80" s="2">
        <v>33.01023</v>
      </c>
      <c r="I80">
        <v>32.95984</v>
      </c>
      <c r="J80">
        <v>32.913539999999998</v>
      </c>
      <c r="K80">
        <v>32.83952</v>
      </c>
      <c r="L80">
        <v>32.905589999999997</v>
      </c>
      <c r="M80">
        <v>32.929859999999998</v>
      </c>
      <c r="N80">
        <v>32.92295</v>
      </c>
      <c r="O80">
        <v>32.912419999999997</v>
      </c>
      <c r="P80">
        <v>32.917020000000001</v>
      </c>
      <c r="Q80">
        <v>32.92709</v>
      </c>
      <c r="R80">
        <v>32.923050000000003</v>
      </c>
      <c r="S80">
        <v>32.924250000000001</v>
      </c>
      <c r="T80">
        <v>32.937019999999997</v>
      </c>
      <c r="U80">
        <v>32.930399999999999</v>
      </c>
      <c r="V80">
        <v>32.921080000000003</v>
      </c>
      <c r="W80">
        <v>32.928719999999998</v>
      </c>
      <c r="X80">
        <v>32.855370000000001</v>
      </c>
      <c r="Y80">
        <v>32.874809999999997</v>
      </c>
      <c r="Z80">
        <v>32.854939999999999</v>
      </c>
      <c r="AA80">
        <v>32.840339999999998</v>
      </c>
      <c r="AB80">
        <v>32.819000000000003</v>
      </c>
      <c r="AC80">
        <v>32.794629999999998</v>
      </c>
      <c r="AD80">
        <v>32.774500000000003</v>
      </c>
      <c r="AE80">
        <v>32.851219999999998</v>
      </c>
    </row>
    <row r="81" spans="1:31" x14ac:dyDescent="0.15">
      <c r="A81" s="3">
        <v>79</v>
      </c>
      <c r="B81" s="2" t="s">
        <v>168</v>
      </c>
      <c r="C81" s="2" t="s">
        <v>169</v>
      </c>
      <c r="D81" s="2" t="s">
        <v>159</v>
      </c>
      <c r="E81" s="7">
        <v>41048.924444444441</v>
      </c>
      <c r="F81" s="2">
        <v>35.566229999999997</v>
      </c>
      <c r="G81">
        <v>35.112549999999999</v>
      </c>
      <c r="H81" s="2">
        <v>33.980589999999999</v>
      </c>
      <c r="I81">
        <v>34.091230000000003</v>
      </c>
      <c r="J81">
        <v>34.300170000000001</v>
      </c>
      <c r="K81">
        <v>34.330379999999998</v>
      </c>
      <c r="L81">
        <v>34.286259999999999</v>
      </c>
      <c r="M81">
        <v>34.283329999999999</v>
      </c>
      <c r="N81">
        <v>34.426540000000003</v>
      </c>
      <c r="O81">
        <v>34.583629999999999</v>
      </c>
      <c r="P81">
        <v>34.570509999999999</v>
      </c>
      <c r="Q81">
        <v>34.667140000000003</v>
      </c>
      <c r="R81">
        <v>34.76314</v>
      </c>
      <c r="S81">
        <v>34.721820000000001</v>
      </c>
      <c r="T81">
        <v>34.8185</v>
      </c>
      <c r="U81">
        <v>34.737319999999997</v>
      </c>
      <c r="V81">
        <v>34.813409999999998</v>
      </c>
      <c r="W81">
        <v>34.650799999999997</v>
      </c>
      <c r="X81">
        <v>34.729790000000001</v>
      </c>
      <c r="Y81">
        <v>34.895609999999998</v>
      </c>
      <c r="Z81">
        <v>34.872100000000003</v>
      </c>
      <c r="AA81">
        <v>35.041319999999999</v>
      </c>
      <c r="AB81">
        <v>35.047809999999998</v>
      </c>
      <c r="AC81">
        <v>34.951189999999997</v>
      </c>
      <c r="AD81">
        <v>34.693260000000002</v>
      </c>
      <c r="AE81">
        <v>35.112549999999999</v>
      </c>
    </row>
    <row r="82" spans="1:31" x14ac:dyDescent="0.15">
      <c r="A82" s="3">
        <v>80</v>
      </c>
      <c r="B82" s="2" t="s">
        <v>170</v>
      </c>
      <c r="C82" s="2" t="s">
        <v>171</v>
      </c>
      <c r="D82" s="2" t="s">
        <v>159</v>
      </c>
      <c r="E82" s="7">
        <v>41048.924444444441</v>
      </c>
      <c r="F82" s="2">
        <v>37.439880000000002</v>
      </c>
      <c r="G82">
        <v>36.556420000000003</v>
      </c>
      <c r="H82" s="2">
        <v>36.732320000000001</v>
      </c>
      <c r="I82">
        <v>36.672170000000001</v>
      </c>
      <c r="J82">
        <v>36.622309999999999</v>
      </c>
      <c r="K82">
        <v>36.541840000000001</v>
      </c>
      <c r="L82">
        <v>36.613300000000002</v>
      </c>
      <c r="M82">
        <v>36.638240000000003</v>
      </c>
      <c r="N82">
        <v>36.632010000000001</v>
      </c>
      <c r="O82">
        <v>36.622999999999998</v>
      </c>
      <c r="P82">
        <v>36.626460000000002</v>
      </c>
      <c r="Q82">
        <v>36.641710000000003</v>
      </c>
      <c r="R82">
        <v>36.63409</v>
      </c>
      <c r="S82">
        <v>36.63617</v>
      </c>
      <c r="T82">
        <v>36.651400000000002</v>
      </c>
      <c r="U82">
        <v>36.64517</v>
      </c>
      <c r="V82">
        <v>36.632010000000001</v>
      </c>
      <c r="W82">
        <v>36.638240000000003</v>
      </c>
      <c r="X82">
        <v>36.559890000000003</v>
      </c>
      <c r="Y82">
        <v>36.579320000000003</v>
      </c>
      <c r="Z82">
        <v>36.558500000000002</v>
      </c>
      <c r="AA82">
        <v>36.543230000000001</v>
      </c>
      <c r="AB82">
        <v>36.51961</v>
      </c>
      <c r="AC82">
        <v>36.4925</v>
      </c>
      <c r="AD82">
        <v>36.468850000000003</v>
      </c>
      <c r="AE82">
        <v>36.556420000000003</v>
      </c>
    </row>
    <row r="83" spans="1:31" x14ac:dyDescent="0.15">
      <c r="A83" s="3">
        <v>81</v>
      </c>
      <c r="B83" s="2" t="s">
        <v>172</v>
      </c>
      <c r="C83" s="2" t="s">
        <v>173</v>
      </c>
      <c r="D83" s="2" t="s">
        <v>159</v>
      </c>
      <c r="E83" s="7">
        <v>41048.924444444441</v>
      </c>
      <c r="F83" s="2">
        <v>35.035380000000004</v>
      </c>
      <c r="G83">
        <v>34.001910000000002</v>
      </c>
      <c r="H83" s="2">
        <v>33.180529999999997</v>
      </c>
      <c r="I83">
        <v>33.33916</v>
      </c>
      <c r="J83">
        <v>33.59019</v>
      </c>
      <c r="K83">
        <v>33.458120000000001</v>
      </c>
      <c r="L83">
        <v>33.432879999999997</v>
      </c>
      <c r="M83">
        <v>33.512300000000003</v>
      </c>
      <c r="N83">
        <v>33.519710000000003</v>
      </c>
      <c r="O83">
        <v>33.487349999999999</v>
      </c>
      <c r="P83">
        <v>33.67886</v>
      </c>
      <c r="Q83">
        <v>33.603369999999998</v>
      </c>
      <c r="R83">
        <v>33.941409999999998</v>
      </c>
      <c r="S83">
        <v>33.739570000000001</v>
      </c>
      <c r="T83">
        <v>33.808190000000003</v>
      </c>
      <c r="U83">
        <v>33.651820000000001</v>
      </c>
      <c r="V83">
        <v>33.80865</v>
      </c>
      <c r="W83">
        <v>33.522979999999997</v>
      </c>
      <c r="X83">
        <v>33.659469999999999</v>
      </c>
      <c r="Y83">
        <v>33.832050000000002</v>
      </c>
      <c r="Z83">
        <v>33.881590000000003</v>
      </c>
      <c r="AA83">
        <v>34.143560000000001</v>
      </c>
      <c r="AB83">
        <v>34.113819999999997</v>
      </c>
      <c r="AC83">
        <v>33.920720000000003</v>
      </c>
      <c r="AD83">
        <v>33.774140000000003</v>
      </c>
      <c r="AE83">
        <v>34.001910000000002</v>
      </c>
    </row>
    <row r="84" spans="1:31" x14ac:dyDescent="0.15">
      <c r="A84" s="3">
        <v>82</v>
      </c>
      <c r="B84" s="2" t="s">
        <v>174</v>
      </c>
      <c r="C84" s="2" t="s">
        <v>175</v>
      </c>
      <c r="D84" s="2" t="s">
        <v>20</v>
      </c>
      <c r="E84" s="7">
        <v>41048.924444444441</v>
      </c>
      <c r="F84" s="2">
        <v>308.66129999999998</v>
      </c>
      <c r="G84">
        <v>334.05149999999998</v>
      </c>
      <c r="H84" s="2">
        <v>317.65940000000001</v>
      </c>
      <c r="I84">
        <v>318.01069999999999</v>
      </c>
      <c r="J84">
        <v>318.25810000000001</v>
      </c>
      <c r="K84">
        <v>319.99650000000003</v>
      </c>
      <c r="L84">
        <v>321.92070000000001</v>
      </c>
      <c r="M84">
        <v>322.36470000000003</v>
      </c>
      <c r="N84">
        <v>322.60270000000003</v>
      </c>
      <c r="O84">
        <v>323.01909999999998</v>
      </c>
      <c r="P84">
        <v>323.21280000000002</v>
      </c>
      <c r="Q84">
        <v>323.47829999999999</v>
      </c>
      <c r="R84">
        <v>323.95269999999999</v>
      </c>
      <c r="S84">
        <v>324.12900000000002</v>
      </c>
      <c r="T84">
        <v>325.88029999999998</v>
      </c>
      <c r="U84">
        <v>325.98480000000001</v>
      </c>
      <c r="V84">
        <v>326.02749999999997</v>
      </c>
      <c r="W84">
        <v>326.16680000000002</v>
      </c>
      <c r="X84">
        <v>328.27319999999997</v>
      </c>
      <c r="Y84">
        <v>328.72669999999999</v>
      </c>
      <c r="Z84">
        <v>330.3578</v>
      </c>
      <c r="AA84">
        <v>330.66250000000002</v>
      </c>
      <c r="AB84">
        <v>330.77420000000001</v>
      </c>
      <c r="AC84">
        <v>331.04199999999997</v>
      </c>
      <c r="AD84">
        <v>331.71089999999998</v>
      </c>
      <c r="AE84">
        <v>334.05149999999998</v>
      </c>
    </row>
    <row r="85" spans="1:31" x14ac:dyDescent="0.15">
      <c r="A85" s="3">
        <v>83</v>
      </c>
      <c r="B85" s="2" t="s">
        <v>176</v>
      </c>
      <c r="C85" s="2" t="s">
        <v>177</v>
      </c>
      <c r="D85" s="2" t="s">
        <v>20</v>
      </c>
      <c r="E85" s="7">
        <v>41048.924444444441</v>
      </c>
      <c r="F85" s="2">
        <v>309.67270000000002</v>
      </c>
      <c r="G85">
        <v>336.4314</v>
      </c>
      <c r="H85" s="2">
        <v>318.52210000000002</v>
      </c>
      <c r="I85">
        <v>318.8734</v>
      </c>
      <c r="J85">
        <v>319.29930000000002</v>
      </c>
      <c r="K85">
        <v>321.18639999999999</v>
      </c>
      <c r="L85">
        <v>323.43779999999998</v>
      </c>
      <c r="M85">
        <v>323.8818</v>
      </c>
      <c r="N85">
        <v>324.23880000000003</v>
      </c>
      <c r="O85">
        <v>324.56599999999997</v>
      </c>
      <c r="P85">
        <v>324.767</v>
      </c>
      <c r="Q85">
        <v>325.02519999999998</v>
      </c>
      <c r="R85">
        <v>325.4699</v>
      </c>
      <c r="S85">
        <v>325.67590000000001</v>
      </c>
      <c r="T85">
        <v>327.42720000000003</v>
      </c>
      <c r="U85">
        <v>327.50200000000001</v>
      </c>
      <c r="V85">
        <v>327.54469999999998</v>
      </c>
      <c r="W85">
        <v>327.62439999999998</v>
      </c>
      <c r="X85">
        <v>330.32580000000002</v>
      </c>
      <c r="Y85">
        <v>330.77929999999998</v>
      </c>
      <c r="Z85">
        <v>332.46980000000002</v>
      </c>
      <c r="AA85">
        <v>332.68540000000002</v>
      </c>
      <c r="AB85">
        <v>332.82679999999999</v>
      </c>
      <c r="AC85">
        <v>333.15410000000003</v>
      </c>
      <c r="AD85">
        <v>333.91230000000002</v>
      </c>
      <c r="AE85">
        <v>336.4314</v>
      </c>
    </row>
    <row r="86" spans="1:31" x14ac:dyDescent="0.15">
      <c r="A86" s="3">
        <v>84</v>
      </c>
      <c r="B86" s="2" t="s">
        <v>178</v>
      </c>
      <c r="C86" s="2" t="s">
        <v>179</v>
      </c>
      <c r="D86" s="2" t="s">
        <v>20</v>
      </c>
      <c r="E86" s="7">
        <v>41048.924444444441</v>
      </c>
      <c r="F86" s="2">
        <v>308.03660000000002</v>
      </c>
      <c r="G86">
        <v>333.8433</v>
      </c>
      <c r="H86" s="2">
        <v>316.02330000000001</v>
      </c>
      <c r="I86">
        <v>316.28530000000001</v>
      </c>
      <c r="J86">
        <v>316.74099999999999</v>
      </c>
      <c r="K86">
        <v>318.77690000000001</v>
      </c>
      <c r="L86">
        <v>321.05799999999999</v>
      </c>
      <c r="M86">
        <v>321.56150000000002</v>
      </c>
      <c r="N86">
        <v>321.82920000000001</v>
      </c>
      <c r="O86">
        <v>322.3349</v>
      </c>
      <c r="P86">
        <v>322.43939999999998</v>
      </c>
      <c r="Q86">
        <v>322.70490000000001</v>
      </c>
      <c r="R86">
        <v>323.08999999999997</v>
      </c>
      <c r="S86">
        <v>323.35559999999998</v>
      </c>
      <c r="T86">
        <v>325.01760000000002</v>
      </c>
      <c r="U86">
        <v>325.21140000000003</v>
      </c>
      <c r="V86">
        <v>325.16480000000001</v>
      </c>
      <c r="W86">
        <v>325.30410000000001</v>
      </c>
      <c r="X86">
        <v>327.41050000000001</v>
      </c>
      <c r="Y86">
        <v>327.95319999999998</v>
      </c>
      <c r="Z86">
        <v>329.76280000000003</v>
      </c>
      <c r="AA86">
        <v>329.9486</v>
      </c>
      <c r="AB86">
        <v>330.09</v>
      </c>
      <c r="AC86">
        <v>330.3578</v>
      </c>
      <c r="AD86">
        <v>331.08620000000002</v>
      </c>
      <c r="AE86">
        <v>333.8433</v>
      </c>
    </row>
    <row r="87" spans="1:31" x14ac:dyDescent="0.15">
      <c r="A87" s="3">
        <v>85</v>
      </c>
      <c r="B87" s="2" t="s">
        <v>180</v>
      </c>
      <c r="C87" s="2" t="s">
        <v>181</v>
      </c>
      <c r="D87" s="2" t="s">
        <v>182</v>
      </c>
      <c r="E87" s="7">
        <v>41048.924444444441</v>
      </c>
      <c r="F87" s="2">
        <v>-1.582031</v>
      </c>
      <c r="G87">
        <v>1.816406</v>
      </c>
      <c r="H87" s="2">
        <v>1.875</v>
      </c>
      <c r="I87">
        <v>1.347656</v>
      </c>
      <c r="J87">
        <v>1.0546880000000001</v>
      </c>
      <c r="K87">
        <v>1.347656</v>
      </c>
      <c r="L87">
        <v>0.5859375</v>
      </c>
      <c r="M87">
        <v>1.5234380000000001</v>
      </c>
      <c r="N87">
        <v>1.5234380000000001</v>
      </c>
      <c r="O87">
        <v>0.5859375</v>
      </c>
      <c r="P87">
        <v>0.41015629999999997</v>
      </c>
      <c r="Q87">
        <v>0.234375</v>
      </c>
      <c r="R87">
        <v>1.0546880000000001</v>
      </c>
      <c r="S87">
        <v>1.699219</v>
      </c>
      <c r="T87">
        <v>0.703125</v>
      </c>
      <c r="U87">
        <v>0.703125</v>
      </c>
      <c r="V87">
        <v>-0.703125</v>
      </c>
      <c r="W87">
        <v>1.171875</v>
      </c>
      <c r="X87">
        <v>1.171875</v>
      </c>
      <c r="Y87">
        <v>2.1679689999999998</v>
      </c>
      <c r="Z87">
        <v>1.816406</v>
      </c>
      <c r="AA87">
        <v>1.699219</v>
      </c>
      <c r="AB87">
        <v>0.87890630000000003</v>
      </c>
      <c r="AC87">
        <v>1.347656</v>
      </c>
      <c r="AD87">
        <v>1.9921880000000001</v>
      </c>
      <c r="AE87">
        <v>1.816406</v>
      </c>
    </row>
    <row r="88" spans="1:31" x14ac:dyDescent="0.15">
      <c r="A88" s="3">
        <v>86</v>
      </c>
      <c r="B88" s="2" t="s">
        <v>183</v>
      </c>
      <c r="C88" s="2" t="s">
        <v>184</v>
      </c>
      <c r="D88" s="2" t="s">
        <v>185</v>
      </c>
      <c r="E88" s="7">
        <v>41048.924444444441</v>
      </c>
      <c r="F88" s="2">
        <v>0.1019531</v>
      </c>
      <c r="G88">
        <v>0.2945313</v>
      </c>
      <c r="H88" s="2">
        <v>0.1035937</v>
      </c>
      <c r="I88">
        <v>0.1189844</v>
      </c>
      <c r="J88">
        <v>0.11429690000000001</v>
      </c>
      <c r="K88">
        <v>0.18945310000000001</v>
      </c>
      <c r="L88">
        <v>0.21414059999999999</v>
      </c>
      <c r="M88">
        <v>0.2202344</v>
      </c>
      <c r="N88">
        <v>0.2198437</v>
      </c>
      <c r="O88">
        <v>0.2122656</v>
      </c>
      <c r="P88">
        <v>0.2095312</v>
      </c>
      <c r="Q88">
        <v>0.20992189999999999</v>
      </c>
      <c r="R88">
        <v>0.2198437</v>
      </c>
      <c r="S88">
        <v>0.23</v>
      </c>
      <c r="T88">
        <v>0.20679690000000001</v>
      </c>
      <c r="U88">
        <v>0.2111719</v>
      </c>
      <c r="V88">
        <v>0.2110156</v>
      </c>
      <c r="W88">
        <v>0.2267969</v>
      </c>
      <c r="X88">
        <v>0.24429690000000001</v>
      </c>
      <c r="Y88">
        <v>0.26039060000000003</v>
      </c>
      <c r="Z88">
        <v>0.26648440000000001</v>
      </c>
      <c r="AA88">
        <v>0.25953120000000002</v>
      </c>
      <c r="AB88">
        <v>0.2445312</v>
      </c>
      <c r="AC88">
        <v>0.2460156</v>
      </c>
      <c r="AD88">
        <v>0.2867188</v>
      </c>
      <c r="AE88">
        <v>0.2945313</v>
      </c>
    </row>
    <row r="89" spans="1:31" x14ac:dyDescent="0.15">
      <c r="A89" s="3">
        <v>87</v>
      </c>
      <c r="B89" s="2" t="s">
        <v>186</v>
      </c>
      <c r="C89" s="2" t="s">
        <v>187</v>
      </c>
      <c r="D89" s="2" t="s">
        <v>185</v>
      </c>
      <c r="E89" s="7">
        <v>41048.924444444441</v>
      </c>
      <c r="F89" s="2">
        <v>0.1694531</v>
      </c>
      <c r="G89">
        <v>0.48078120000000002</v>
      </c>
      <c r="H89" s="2">
        <v>0.15656249999999999</v>
      </c>
      <c r="I89">
        <v>0.17640620000000001</v>
      </c>
      <c r="J89">
        <v>0.1745313</v>
      </c>
      <c r="K89">
        <v>0.31773439999999997</v>
      </c>
      <c r="L89">
        <v>0.34679690000000002</v>
      </c>
      <c r="M89">
        <v>0.359375</v>
      </c>
      <c r="N89">
        <v>0.35359370000000001</v>
      </c>
      <c r="O89">
        <v>0.35109370000000001</v>
      </c>
      <c r="P89">
        <v>0.33570309999999998</v>
      </c>
      <c r="Q89">
        <v>0.35296880000000003</v>
      </c>
      <c r="R89">
        <v>0.35765619999999998</v>
      </c>
      <c r="S89">
        <v>0.36796869999999998</v>
      </c>
      <c r="T89">
        <v>0.34937499999999999</v>
      </c>
      <c r="U89">
        <v>0.35320309999999999</v>
      </c>
      <c r="V89">
        <v>0.3332812</v>
      </c>
      <c r="W89">
        <v>0.3660156</v>
      </c>
      <c r="X89">
        <v>0.39507809999999999</v>
      </c>
      <c r="Y89">
        <v>0.42156250000000001</v>
      </c>
      <c r="Z89">
        <v>0.43140620000000002</v>
      </c>
      <c r="AA89">
        <v>0.42375000000000002</v>
      </c>
      <c r="AB89">
        <v>0.3929687</v>
      </c>
      <c r="AC89">
        <v>0.40296870000000001</v>
      </c>
      <c r="AD89">
        <v>0.4675781</v>
      </c>
      <c r="AE89">
        <v>0.48078120000000002</v>
      </c>
    </row>
    <row r="90" spans="1:31" x14ac:dyDescent="0.15">
      <c r="A90" s="3">
        <v>88</v>
      </c>
      <c r="B90" s="2" t="s">
        <v>188</v>
      </c>
      <c r="C90" s="2" t="s">
        <v>189</v>
      </c>
      <c r="D90" s="2" t="s">
        <v>20</v>
      </c>
      <c r="E90" s="7">
        <v>41048.924444444441</v>
      </c>
      <c r="F90" s="2">
        <v>582.64380000000006</v>
      </c>
      <c r="G90">
        <v>641.94719999999995</v>
      </c>
      <c r="H90" s="2">
        <v>601.66380000000004</v>
      </c>
      <c r="I90">
        <v>602.96550000000002</v>
      </c>
      <c r="J90">
        <v>606.59140000000002</v>
      </c>
      <c r="K90">
        <v>617.0521</v>
      </c>
      <c r="L90">
        <v>616.48810000000003</v>
      </c>
      <c r="M90">
        <v>614.31100000000004</v>
      </c>
      <c r="N90">
        <v>613.75919999999996</v>
      </c>
      <c r="O90">
        <v>614.22270000000003</v>
      </c>
      <c r="P90">
        <v>614.67129999999997</v>
      </c>
      <c r="Q90">
        <v>615.2079</v>
      </c>
      <c r="R90">
        <v>615.64930000000004</v>
      </c>
      <c r="S90">
        <v>616.79669999999999</v>
      </c>
      <c r="T90">
        <v>621.06259999999997</v>
      </c>
      <c r="U90">
        <v>621.41060000000004</v>
      </c>
      <c r="V90">
        <v>622.08730000000003</v>
      </c>
      <c r="W90">
        <v>622.85940000000005</v>
      </c>
      <c r="X90">
        <v>635.21370000000002</v>
      </c>
      <c r="Y90">
        <v>634.64970000000005</v>
      </c>
      <c r="Z90">
        <v>635.53729999999996</v>
      </c>
      <c r="AA90">
        <v>635.9126</v>
      </c>
      <c r="AB90">
        <v>635.26310000000001</v>
      </c>
      <c r="AC90">
        <v>636.35170000000005</v>
      </c>
      <c r="AD90">
        <v>641.40480000000002</v>
      </c>
      <c r="AE90">
        <v>641.94719999999995</v>
      </c>
    </row>
    <row r="91" spans="1:31" x14ac:dyDescent="0.15">
      <c r="A91" s="3">
        <v>89</v>
      </c>
      <c r="B91" s="2" t="s">
        <v>190</v>
      </c>
      <c r="C91" s="2" t="s">
        <v>191</v>
      </c>
      <c r="D91" s="2" t="s">
        <v>20</v>
      </c>
      <c r="E91" s="7">
        <v>41048.924444444441</v>
      </c>
      <c r="F91" s="2">
        <v>593.55100000000004</v>
      </c>
      <c r="G91">
        <v>676.58730000000003</v>
      </c>
      <c r="H91" s="2">
        <v>628.40480000000002</v>
      </c>
      <c r="I91">
        <v>627.00559999999996</v>
      </c>
      <c r="J91">
        <v>631.82320000000004</v>
      </c>
      <c r="K91">
        <v>646.13930000000005</v>
      </c>
      <c r="L91">
        <v>647.88070000000005</v>
      </c>
      <c r="M91">
        <v>648.52080000000001</v>
      </c>
      <c r="N91">
        <v>648.39589999999998</v>
      </c>
      <c r="O91">
        <v>648.63620000000003</v>
      </c>
      <c r="P91">
        <v>649.38679999999999</v>
      </c>
      <c r="Q91">
        <v>648.58529999999996</v>
      </c>
      <c r="R91">
        <v>647.92859999999996</v>
      </c>
      <c r="S91">
        <v>650.05190000000005</v>
      </c>
      <c r="T91">
        <v>650.93299999999999</v>
      </c>
      <c r="U91">
        <v>651.87220000000002</v>
      </c>
      <c r="V91">
        <v>653.15949999999998</v>
      </c>
      <c r="W91">
        <v>653.24770000000001</v>
      </c>
      <c r="X91">
        <v>663.23050000000001</v>
      </c>
      <c r="Y91">
        <v>662.17139999999995</v>
      </c>
      <c r="Z91">
        <v>664.87090000000001</v>
      </c>
      <c r="AA91">
        <v>664.54719999999998</v>
      </c>
      <c r="AB91">
        <v>665.13570000000004</v>
      </c>
      <c r="AC91">
        <v>668.02380000000005</v>
      </c>
      <c r="AD91">
        <v>674.78549999999996</v>
      </c>
      <c r="AE91">
        <v>676.58730000000003</v>
      </c>
    </row>
    <row r="92" spans="1:31" x14ac:dyDescent="0.15">
      <c r="A92" s="3">
        <v>90</v>
      </c>
      <c r="B92" s="2" t="s">
        <v>192</v>
      </c>
      <c r="C92" s="2" t="s">
        <v>193</v>
      </c>
      <c r="D92" s="2" t="s">
        <v>20</v>
      </c>
      <c r="E92" s="7">
        <v>41048.924444444441</v>
      </c>
      <c r="F92" s="2">
        <v>402.73360000000002</v>
      </c>
      <c r="G92">
        <v>432.74889999999999</v>
      </c>
      <c r="H92" s="2">
        <v>405.29939999999999</v>
      </c>
      <c r="I92">
        <v>405.0462</v>
      </c>
      <c r="J92">
        <v>406.51119999999997</v>
      </c>
      <c r="K92">
        <v>413.87569999999999</v>
      </c>
      <c r="L92">
        <v>417.35120000000001</v>
      </c>
      <c r="M92">
        <v>417.29899999999998</v>
      </c>
      <c r="N92">
        <v>417.12049999999999</v>
      </c>
      <c r="O92">
        <v>417.12049999999999</v>
      </c>
      <c r="P92">
        <v>417.29899999999998</v>
      </c>
      <c r="Q92">
        <v>417.6037</v>
      </c>
      <c r="R92">
        <v>417.42520000000002</v>
      </c>
      <c r="S92">
        <v>417.6037</v>
      </c>
      <c r="T92">
        <v>417.75240000000002</v>
      </c>
      <c r="U92">
        <v>417.00869999999998</v>
      </c>
      <c r="V92">
        <v>416.4384</v>
      </c>
      <c r="W92">
        <v>416.26</v>
      </c>
      <c r="X92">
        <v>419.9538</v>
      </c>
      <c r="Y92">
        <v>420.60820000000001</v>
      </c>
      <c r="Z92">
        <v>422.35610000000003</v>
      </c>
      <c r="AA92">
        <v>422.44529999999997</v>
      </c>
      <c r="AB92">
        <v>422.91399999999999</v>
      </c>
      <c r="AC92">
        <v>423.96019999999999</v>
      </c>
      <c r="AD92">
        <v>426.9205</v>
      </c>
      <c r="AE92">
        <v>432.74889999999999</v>
      </c>
    </row>
    <row r="93" spans="1:31" x14ac:dyDescent="0.15">
      <c r="A93" s="3">
        <v>91</v>
      </c>
      <c r="B93" s="2" t="s">
        <v>194</v>
      </c>
      <c r="C93" s="2" t="s">
        <v>195</v>
      </c>
      <c r="D93" s="2" t="s">
        <v>20</v>
      </c>
      <c r="E93" s="7">
        <v>41048.924444444441</v>
      </c>
      <c r="F93" s="2">
        <v>413.16739999999999</v>
      </c>
      <c r="G93">
        <v>452.71530000000001</v>
      </c>
      <c r="H93" s="2">
        <v>425.71199999999999</v>
      </c>
      <c r="I93">
        <v>425.24900000000002</v>
      </c>
      <c r="J93">
        <v>426.87779999999998</v>
      </c>
      <c r="K93">
        <v>435.27980000000002</v>
      </c>
      <c r="L93">
        <v>439.87180000000001</v>
      </c>
      <c r="M93">
        <v>440.25119999999998</v>
      </c>
      <c r="N93">
        <v>440.21409999999997</v>
      </c>
      <c r="O93">
        <v>440.36799999999999</v>
      </c>
      <c r="P93">
        <v>440.38310000000001</v>
      </c>
      <c r="Q93">
        <v>440.58409999999998</v>
      </c>
      <c r="R93">
        <v>440.66390000000001</v>
      </c>
      <c r="S93">
        <v>440.78800000000001</v>
      </c>
      <c r="T93">
        <v>439.9237</v>
      </c>
      <c r="U93">
        <v>438.93979999999999</v>
      </c>
      <c r="V93">
        <v>438.30779999999999</v>
      </c>
      <c r="W93">
        <v>438.09230000000002</v>
      </c>
      <c r="X93">
        <v>441.26229999999998</v>
      </c>
      <c r="Y93">
        <v>442.03579999999999</v>
      </c>
      <c r="Z93">
        <v>443.90769999999998</v>
      </c>
      <c r="AA93">
        <v>443.93239999999997</v>
      </c>
      <c r="AB93">
        <v>444.17039999999997</v>
      </c>
      <c r="AC93">
        <v>444.91910000000001</v>
      </c>
      <c r="AD93">
        <v>447.29390000000001</v>
      </c>
      <c r="AE93">
        <v>452.71530000000001</v>
      </c>
    </row>
    <row r="94" spans="1:31" x14ac:dyDescent="0.15">
      <c r="A94" s="3">
        <v>92</v>
      </c>
      <c r="B94" s="2" t="s">
        <v>196</v>
      </c>
      <c r="C94" s="2" t="s">
        <v>197</v>
      </c>
      <c r="D94" s="2" t="s">
        <v>20</v>
      </c>
      <c r="E94" s="7">
        <v>41048.924444444441</v>
      </c>
      <c r="F94" s="2">
        <v>380.98779999999999</v>
      </c>
      <c r="G94">
        <v>414.03019999999998</v>
      </c>
      <c r="H94" s="2">
        <v>387.30919999999998</v>
      </c>
      <c r="I94">
        <v>387.43549999999999</v>
      </c>
      <c r="J94">
        <v>388.12700000000001</v>
      </c>
      <c r="K94">
        <v>392.2192</v>
      </c>
      <c r="L94">
        <v>395.12939999999998</v>
      </c>
      <c r="M94">
        <v>395.45659999999998</v>
      </c>
      <c r="N94">
        <v>395.6721</v>
      </c>
      <c r="O94">
        <v>395.87310000000002</v>
      </c>
      <c r="P94">
        <v>396.08859999999999</v>
      </c>
      <c r="Q94">
        <v>396.36360000000002</v>
      </c>
      <c r="R94">
        <v>396.72059999999999</v>
      </c>
      <c r="S94">
        <v>396.7801</v>
      </c>
      <c r="T94">
        <v>400.17140000000001</v>
      </c>
      <c r="U94">
        <v>401.11829999999998</v>
      </c>
      <c r="V94">
        <v>401.71319999999997</v>
      </c>
      <c r="W94">
        <v>402.16669999999999</v>
      </c>
      <c r="X94">
        <v>406.9837</v>
      </c>
      <c r="Y94">
        <v>407.57859999999999</v>
      </c>
      <c r="Z94">
        <v>408.76859999999999</v>
      </c>
      <c r="AA94">
        <v>408.791</v>
      </c>
      <c r="AB94">
        <v>408.81849999999997</v>
      </c>
      <c r="AC94">
        <v>408.99709999999999</v>
      </c>
      <c r="AD94">
        <v>410.3879</v>
      </c>
      <c r="AE94">
        <v>414.03019999999998</v>
      </c>
    </row>
    <row r="95" spans="1:31" x14ac:dyDescent="0.15">
      <c r="A95" s="3">
        <v>93</v>
      </c>
      <c r="B95" s="2" t="s">
        <v>198</v>
      </c>
      <c r="C95" s="2" t="s">
        <v>199</v>
      </c>
      <c r="D95" s="2" t="s">
        <v>20</v>
      </c>
      <c r="E95" s="7">
        <v>41048.924444444441</v>
      </c>
      <c r="F95" s="2">
        <v>382.5865</v>
      </c>
      <c r="G95">
        <v>417.464</v>
      </c>
      <c r="H95" s="2">
        <v>391.94799999999998</v>
      </c>
      <c r="I95">
        <v>391.63380000000001</v>
      </c>
      <c r="J95">
        <v>392.51889999999997</v>
      </c>
      <c r="K95">
        <v>396.90989999999999</v>
      </c>
      <c r="L95">
        <v>399.7715</v>
      </c>
      <c r="M95">
        <v>400.15089999999998</v>
      </c>
      <c r="N95">
        <v>400.29239999999999</v>
      </c>
      <c r="O95">
        <v>400.5949</v>
      </c>
      <c r="P95">
        <v>400.75889999999998</v>
      </c>
      <c r="Q95">
        <v>400.98950000000002</v>
      </c>
      <c r="R95">
        <v>401.3073</v>
      </c>
      <c r="S95">
        <v>401.5206</v>
      </c>
      <c r="T95">
        <v>404.1071</v>
      </c>
      <c r="U95">
        <v>404.6404</v>
      </c>
      <c r="V95">
        <v>405.16849999999999</v>
      </c>
      <c r="W95">
        <v>405.52550000000002</v>
      </c>
      <c r="X95">
        <v>409.9674</v>
      </c>
      <c r="Y95">
        <v>410.56240000000003</v>
      </c>
      <c r="Z95">
        <v>411.95330000000001</v>
      </c>
      <c r="AA95">
        <v>411.95330000000001</v>
      </c>
      <c r="AB95">
        <v>412.1318</v>
      </c>
      <c r="AC95">
        <v>412.37479999999999</v>
      </c>
      <c r="AD95">
        <v>413.82740000000001</v>
      </c>
      <c r="AE95">
        <v>417.464</v>
      </c>
    </row>
    <row r="96" spans="1:31" x14ac:dyDescent="0.15">
      <c r="A96" s="3">
        <v>94</v>
      </c>
      <c r="B96" s="2" t="s">
        <v>200</v>
      </c>
      <c r="C96" s="2" t="s">
        <v>201</v>
      </c>
      <c r="D96" s="2" t="s">
        <v>20</v>
      </c>
      <c r="E96" s="7">
        <v>41048.924444444441</v>
      </c>
      <c r="F96" s="2">
        <v>322.53309999999999</v>
      </c>
      <c r="G96">
        <v>353.70119999999997</v>
      </c>
      <c r="H96" s="2">
        <v>329.6576</v>
      </c>
      <c r="I96">
        <v>329.87310000000002</v>
      </c>
      <c r="J96">
        <v>330.65379999999999</v>
      </c>
      <c r="K96">
        <v>335.15519999999998</v>
      </c>
      <c r="L96">
        <v>338.31079999999997</v>
      </c>
      <c r="M96">
        <v>338.6678</v>
      </c>
      <c r="N96">
        <v>338.76429999999999</v>
      </c>
      <c r="O96">
        <v>338.90570000000002</v>
      </c>
      <c r="P96">
        <v>339.12119999999999</v>
      </c>
      <c r="Q96">
        <v>339.30700000000002</v>
      </c>
      <c r="R96">
        <v>339.66399999999999</v>
      </c>
      <c r="S96">
        <v>339.75319999999999</v>
      </c>
      <c r="T96">
        <v>340.3184</v>
      </c>
      <c r="U96">
        <v>340.19439999999997</v>
      </c>
      <c r="V96">
        <v>340.01589999999999</v>
      </c>
      <c r="W96">
        <v>339.96370000000002</v>
      </c>
      <c r="X96">
        <v>344.12619999999998</v>
      </c>
      <c r="Y96">
        <v>344.71609999999998</v>
      </c>
      <c r="Z96">
        <v>346.65480000000002</v>
      </c>
      <c r="AA96">
        <v>346.70699999999999</v>
      </c>
      <c r="AB96">
        <v>346.88319999999999</v>
      </c>
      <c r="AC96">
        <v>347.62689999999998</v>
      </c>
      <c r="AD96">
        <v>349.1071</v>
      </c>
      <c r="AE96">
        <v>353.70119999999997</v>
      </c>
    </row>
    <row r="97" spans="1:31" x14ac:dyDescent="0.15">
      <c r="A97" s="3">
        <v>95</v>
      </c>
      <c r="B97" s="2" t="s">
        <v>202</v>
      </c>
      <c r="C97" s="2" t="s">
        <v>203</v>
      </c>
      <c r="D97" s="2" t="s">
        <v>20</v>
      </c>
      <c r="E97" s="7">
        <v>41048.924444444441</v>
      </c>
      <c r="F97" s="2">
        <v>335.4359</v>
      </c>
      <c r="G97">
        <v>375.54899999999998</v>
      </c>
      <c r="H97" s="2">
        <v>349.82490000000001</v>
      </c>
      <c r="I97">
        <v>350.04610000000002</v>
      </c>
      <c r="J97">
        <v>351.10969999999998</v>
      </c>
      <c r="K97">
        <v>357.49380000000002</v>
      </c>
      <c r="L97">
        <v>362.05099999999999</v>
      </c>
      <c r="M97">
        <v>362.57920000000001</v>
      </c>
      <c r="N97">
        <v>362.72070000000002</v>
      </c>
      <c r="O97">
        <v>363.02319999999997</v>
      </c>
      <c r="P97">
        <v>363.21690000000001</v>
      </c>
      <c r="Q97">
        <v>363.4178</v>
      </c>
      <c r="R97">
        <v>363.58679999999998</v>
      </c>
      <c r="S97">
        <v>363.80009999999999</v>
      </c>
      <c r="T97">
        <v>363.59030000000001</v>
      </c>
      <c r="U97">
        <v>362.96339999999998</v>
      </c>
      <c r="V97">
        <v>362.42070000000001</v>
      </c>
      <c r="W97">
        <v>362.06369999999998</v>
      </c>
      <c r="X97">
        <v>364.86950000000002</v>
      </c>
      <c r="Y97">
        <v>365.61320000000001</v>
      </c>
      <c r="Z97">
        <v>367.75279999999998</v>
      </c>
      <c r="AA97">
        <v>367.95600000000002</v>
      </c>
      <c r="AB97">
        <v>368.19400000000002</v>
      </c>
      <c r="AC97">
        <v>368.67500000000001</v>
      </c>
      <c r="AD97">
        <v>370.54410000000001</v>
      </c>
      <c r="AE97">
        <v>375.54899999999998</v>
      </c>
    </row>
    <row r="98" spans="1:31" x14ac:dyDescent="0.15">
      <c r="A98" s="3">
        <v>96</v>
      </c>
      <c r="B98" s="2" t="s">
        <v>204</v>
      </c>
      <c r="C98" s="2" t="s">
        <v>205</v>
      </c>
      <c r="D98" s="2" t="s">
        <v>20</v>
      </c>
      <c r="E98" s="7">
        <v>41048.924444444441</v>
      </c>
      <c r="F98" s="2">
        <v>315.2448</v>
      </c>
      <c r="G98">
        <v>351.0609</v>
      </c>
      <c r="H98" s="2">
        <v>326.56380000000001</v>
      </c>
      <c r="I98">
        <v>326.83879999999999</v>
      </c>
      <c r="J98">
        <v>327.4708</v>
      </c>
      <c r="K98">
        <v>331.0573</v>
      </c>
      <c r="L98">
        <v>333.61059999999998</v>
      </c>
      <c r="M98">
        <v>334.0641</v>
      </c>
      <c r="N98">
        <v>334.24259999999998</v>
      </c>
      <c r="O98">
        <v>334.48059999999998</v>
      </c>
      <c r="P98">
        <v>334.69600000000003</v>
      </c>
      <c r="Q98">
        <v>334.9341</v>
      </c>
      <c r="R98">
        <v>335.22640000000001</v>
      </c>
      <c r="S98">
        <v>335.3802</v>
      </c>
      <c r="T98">
        <v>338.32530000000003</v>
      </c>
      <c r="U98">
        <v>339.15820000000002</v>
      </c>
      <c r="V98">
        <v>339.86709999999999</v>
      </c>
      <c r="W98">
        <v>340.32060000000001</v>
      </c>
      <c r="X98">
        <v>344.89960000000002</v>
      </c>
      <c r="Y98">
        <v>345.40530000000001</v>
      </c>
      <c r="Z98">
        <v>346.65480000000002</v>
      </c>
      <c r="AA98">
        <v>346.70699999999999</v>
      </c>
      <c r="AB98">
        <v>346.75920000000002</v>
      </c>
      <c r="AC98">
        <v>346.97250000000003</v>
      </c>
      <c r="AD98">
        <v>347.90989999999999</v>
      </c>
      <c r="AE98">
        <v>351.0609</v>
      </c>
    </row>
    <row r="99" spans="1:31" x14ac:dyDescent="0.15">
      <c r="A99" s="3">
        <v>97</v>
      </c>
      <c r="B99" s="2" t="s">
        <v>206</v>
      </c>
      <c r="C99" s="2" t="s">
        <v>207</v>
      </c>
      <c r="D99" s="2" t="s">
        <v>20</v>
      </c>
      <c r="E99" s="7">
        <v>41048.924444444441</v>
      </c>
      <c r="F99" s="2">
        <v>316.69470000000001</v>
      </c>
      <c r="G99">
        <v>351.57209999999998</v>
      </c>
      <c r="H99" s="2">
        <v>326.5917</v>
      </c>
      <c r="I99">
        <v>326.63440000000003</v>
      </c>
      <c r="J99">
        <v>327.37079999999997</v>
      </c>
      <c r="K99">
        <v>331.58330000000001</v>
      </c>
      <c r="L99">
        <v>334.53410000000002</v>
      </c>
      <c r="M99">
        <v>335.00279999999998</v>
      </c>
      <c r="N99">
        <v>335.2038</v>
      </c>
      <c r="O99">
        <v>335.50630000000001</v>
      </c>
      <c r="P99">
        <v>335.78919999999999</v>
      </c>
      <c r="Q99">
        <v>335.90089999999998</v>
      </c>
      <c r="R99">
        <v>336.1592</v>
      </c>
      <c r="S99">
        <v>336.28320000000002</v>
      </c>
      <c r="T99">
        <v>338.51280000000003</v>
      </c>
      <c r="U99">
        <v>339.04599999999999</v>
      </c>
      <c r="V99">
        <v>339.60399999999998</v>
      </c>
      <c r="W99">
        <v>340.0204</v>
      </c>
      <c r="X99">
        <v>344.43259999999998</v>
      </c>
      <c r="Y99">
        <v>344.93830000000003</v>
      </c>
      <c r="Z99">
        <v>346.47800000000001</v>
      </c>
      <c r="AA99">
        <v>346.56720000000001</v>
      </c>
      <c r="AB99">
        <v>346.56720000000001</v>
      </c>
      <c r="AC99">
        <v>346.81020000000001</v>
      </c>
      <c r="AD99">
        <v>347.93560000000002</v>
      </c>
      <c r="AE99">
        <v>351.57209999999998</v>
      </c>
    </row>
    <row r="100" spans="1:31" x14ac:dyDescent="0.15">
      <c r="A100" s="3">
        <v>98</v>
      </c>
      <c r="B100" s="2" t="s">
        <v>208</v>
      </c>
      <c r="C100" s="2" t="s">
        <v>209</v>
      </c>
      <c r="D100" s="2" t="s">
        <v>20</v>
      </c>
      <c r="E100" s="7">
        <v>41048.924444444441</v>
      </c>
      <c r="F100" s="2">
        <v>333.13240000000002</v>
      </c>
      <c r="G100">
        <v>373.64030000000002</v>
      </c>
      <c r="H100" s="2">
        <v>334.04570000000001</v>
      </c>
      <c r="I100">
        <v>334.24889999999999</v>
      </c>
      <c r="J100">
        <v>335.71379999999999</v>
      </c>
      <c r="K100">
        <v>341.27670000000001</v>
      </c>
      <c r="L100">
        <v>343.3888</v>
      </c>
      <c r="M100">
        <v>343.47809999999998</v>
      </c>
      <c r="N100">
        <v>343.3888</v>
      </c>
      <c r="O100">
        <v>343.5376</v>
      </c>
      <c r="P100">
        <v>343.80529999999999</v>
      </c>
      <c r="Q100">
        <v>343.84230000000002</v>
      </c>
      <c r="R100">
        <v>344.25880000000001</v>
      </c>
      <c r="S100">
        <v>344.5265</v>
      </c>
      <c r="T100">
        <v>356.86470000000003</v>
      </c>
      <c r="U100">
        <v>357.7346</v>
      </c>
      <c r="V100">
        <v>358.02480000000003</v>
      </c>
      <c r="W100">
        <v>357.93560000000002</v>
      </c>
      <c r="X100">
        <v>363.95769999999999</v>
      </c>
      <c r="Y100">
        <v>364.22539999999998</v>
      </c>
      <c r="Z100">
        <v>365.27379999999999</v>
      </c>
      <c r="AA100">
        <v>365.51179999999999</v>
      </c>
      <c r="AB100">
        <v>365.77949999999998</v>
      </c>
      <c r="AC100">
        <v>366.93970000000002</v>
      </c>
      <c r="AD100">
        <v>370.65820000000002</v>
      </c>
      <c r="AE100">
        <v>373.64030000000002</v>
      </c>
    </row>
    <row r="101" spans="1:31" x14ac:dyDescent="0.15">
      <c r="A101" s="3">
        <v>99</v>
      </c>
      <c r="B101" s="2" t="s">
        <v>210</v>
      </c>
      <c r="C101" s="2" t="s">
        <v>211</v>
      </c>
      <c r="D101" s="2" t="s">
        <v>20</v>
      </c>
      <c r="E101" s="7">
        <v>41048.924444444441</v>
      </c>
      <c r="F101" s="2">
        <v>326.06670000000003</v>
      </c>
      <c r="G101">
        <v>365.1508</v>
      </c>
      <c r="H101" s="2">
        <v>338.42189999999999</v>
      </c>
      <c r="I101">
        <v>338.60039999999998</v>
      </c>
      <c r="J101">
        <v>340.11750000000001</v>
      </c>
      <c r="K101">
        <v>346.0077</v>
      </c>
      <c r="L101">
        <v>348.26850000000002</v>
      </c>
      <c r="M101">
        <v>347.94130000000001</v>
      </c>
      <c r="N101">
        <v>347.577</v>
      </c>
      <c r="O101">
        <v>347.90429999999998</v>
      </c>
      <c r="P101">
        <v>347.72570000000002</v>
      </c>
      <c r="Q101">
        <v>348.26850000000002</v>
      </c>
      <c r="R101">
        <v>348.67770000000002</v>
      </c>
      <c r="S101">
        <v>349.36919999999998</v>
      </c>
      <c r="T101">
        <v>349.78559999999999</v>
      </c>
      <c r="U101">
        <v>349.96409999999997</v>
      </c>
      <c r="V101">
        <v>350.29140000000001</v>
      </c>
      <c r="W101">
        <v>350.14260000000002</v>
      </c>
      <c r="X101">
        <v>357.65429999999998</v>
      </c>
      <c r="Y101">
        <v>357.77839999999998</v>
      </c>
      <c r="Z101">
        <v>358.87900000000002</v>
      </c>
      <c r="AA101">
        <v>358.72519999999997</v>
      </c>
      <c r="AB101">
        <v>359.2955</v>
      </c>
      <c r="AC101">
        <v>360.1284</v>
      </c>
      <c r="AD101">
        <v>362.15129999999999</v>
      </c>
      <c r="AE101">
        <v>365.1508</v>
      </c>
    </row>
    <row r="102" spans="1:31" x14ac:dyDescent="0.15">
      <c r="A102" s="3">
        <v>100</v>
      </c>
      <c r="B102" s="2" t="s">
        <v>212</v>
      </c>
      <c r="C102" s="2" t="s">
        <v>213</v>
      </c>
      <c r="D102" s="2" t="s">
        <v>20</v>
      </c>
      <c r="E102" s="7">
        <v>41048.924444444441</v>
      </c>
      <c r="F102" s="2">
        <v>122.902</v>
      </c>
      <c r="G102">
        <v>131.51740000000001</v>
      </c>
      <c r="H102" s="2">
        <v>124.3313</v>
      </c>
      <c r="I102">
        <v>124.10420000000001</v>
      </c>
      <c r="J102">
        <v>125.3865</v>
      </c>
      <c r="K102">
        <v>128.16480000000001</v>
      </c>
      <c r="L102">
        <v>127.4301</v>
      </c>
      <c r="M102">
        <v>127.0962</v>
      </c>
      <c r="N102">
        <v>126.88249999999999</v>
      </c>
      <c r="O102">
        <v>126.8023</v>
      </c>
      <c r="P102">
        <v>126.9226</v>
      </c>
      <c r="Q102">
        <v>127.1763</v>
      </c>
      <c r="R102">
        <v>127.61709999999999</v>
      </c>
      <c r="S102">
        <v>127.9778</v>
      </c>
      <c r="T102">
        <v>128.99289999999999</v>
      </c>
      <c r="U102">
        <v>128.99289999999999</v>
      </c>
      <c r="V102">
        <v>129.1131</v>
      </c>
      <c r="W102">
        <v>128.99289999999999</v>
      </c>
      <c r="X102">
        <v>130.27520000000001</v>
      </c>
      <c r="Y102">
        <v>130.1283</v>
      </c>
      <c r="Z102">
        <v>129.9546</v>
      </c>
      <c r="AA102">
        <v>130.10159999999999</v>
      </c>
      <c r="AB102">
        <v>130.16839999999999</v>
      </c>
      <c r="AC102">
        <v>130.4221</v>
      </c>
      <c r="AD102">
        <v>131.5976</v>
      </c>
      <c r="AE102">
        <v>131.51740000000001</v>
      </c>
    </row>
    <row r="103" spans="1:31" x14ac:dyDescent="0.15">
      <c r="A103" s="3">
        <v>101</v>
      </c>
      <c r="B103" s="2" t="s">
        <v>214</v>
      </c>
      <c r="C103" s="2" t="s">
        <v>215</v>
      </c>
      <c r="D103" s="2" t="s">
        <v>20</v>
      </c>
      <c r="E103" s="7">
        <v>41048.924444444441</v>
      </c>
      <c r="F103" s="2">
        <v>118.57429999999999</v>
      </c>
      <c r="G103">
        <v>118.77460000000001</v>
      </c>
      <c r="H103" s="2">
        <v>116.6508</v>
      </c>
      <c r="I103">
        <v>116.98480000000001</v>
      </c>
      <c r="J103">
        <v>117.0248</v>
      </c>
      <c r="K103">
        <v>117.23860000000001</v>
      </c>
      <c r="L103">
        <v>116.4772</v>
      </c>
      <c r="M103">
        <v>116.1833</v>
      </c>
      <c r="N103">
        <v>116.0364</v>
      </c>
      <c r="O103">
        <v>115.8895</v>
      </c>
      <c r="P103">
        <v>115.8494</v>
      </c>
      <c r="Q103">
        <v>115.8494</v>
      </c>
      <c r="R103">
        <v>115.8494</v>
      </c>
      <c r="S103">
        <v>115.99639999999999</v>
      </c>
      <c r="T103">
        <v>116.7711</v>
      </c>
      <c r="U103">
        <v>116.7978</v>
      </c>
      <c r="V103">
        <v>116.8779</v>
      </c>
      <c r="W103">
        <v>116.98480000000001</v>
      </c>
      <c r="X103">
        <v>118.12009999999999</v>
      </c>
      <c r="Y103">
        <v>118.12009999999999</v>
      </c>
      <c r="Z103">
        <v>118.2938</v>
      </c>
      <c r="AA103">
        <v>118.2671</v>
      </c>
      <c r="AB103">
        <v>118.227</v>
      </c>
      <c r="AC103">
        <v>118.2671</v>
      </c>
      <c r="AD103">
        <v>118.5209</v>
      </c>
      <c r="AE103">
        <v>118.77460000000001</v>
      </c>
    </row>
    <row r="104" spans="1:31" x14ac:dyDescent="0.15">
      <c r="A104" s="3">
        <v>102</v>
      </c>
      <c r="B104" s="2" t="s">
        <v>216</v>
      </c>
      <c r="C104" s="2" t="s">
        <v>217</v>
      </c>
      <c r="D104" s="2" t="s">
        <v>185</v>
      </c>
      <c r="E104" s="7">
        <v>41048.924444444441</v>
      </c>
      <c r="F104" s="2">
        <v>0.52148439999999996</v>
      </c>
      <c r="G104">
        <v>1.1399410000000001</v>
      </c>
      <c r="H104" s="2">
        <v>0.50498050000000005</v>
      </c>
      <c r="I104">
        <v>0.54726560000000002</v>
      </c>
      <c r="J104">
        <v>0.67685550000000005</v>
      </c>
      <c r="K104">
        <v>0.83662110000000001</v>
      </c>
      <c r="L104">
        <v>0.83789060000000004</v>
      </c>
      <c r="M104">
        <v>0.79980470000000004</v>
      </c>
      <c r="N104">
        <v>0.87314460000000005</v>
      </c>
      <c r="O104">
        <v>0.85195310000000002</v>
      </c>
      <c r="P104">
        <v>0.84560550000000001</v>
      </c>
      <c r="Q104">
        <v>0.82177730000000004</v>
      </c>
      <c r="R104">
        <v>0.8191406</v>
      </c>
      <c r="S104">
        <v>0.87470700000000001</v>
      </c>
      <c r="T104">
        <v>0.83847660000000002</v>
      </c>
      <c r="U104">
        <v>0.83261719999999995</v>
      </c>
      <c r="V104">
        <v>0.87626950000000003</v>
      </c>
      <c r="W104">
        <v>0.84453120000000004</v>
      </c>
      <c r="X104">
        <v>0.95693360000000005</v>
      </c>
      <c r="Y104">
        <v>0.95615240000000001</v>
      </c>
      <c r="Z104">
        <v>1.027344</v>
      </c>
      <c r="AA104">
        <v>0.97119140000000004</v>
      </c>
      <c r="AB104">
        <v>1.036816</v>
      </c>
      <c r="AC104">
        <v>0.94980469999999995</v>
      </c>
      <c r="AD104">
        <v>1.1074219999999999</v>
      </c>
      <c r="AE104">
        <v>1.1399410000000001</v>
      </c>
    </row>
    <row r="105" spans="1:31" x14ac:dyDescent="0.15">
      <c r="A105" s="3">
        <v>103</v>
      </c>
      <c r="B105" s="2" t="s">
        <v>218</v>
      </c>
      <c r="C105" s="2" t="s">
        <v>219</v>
      </c>
      <c r="D105" s="2" t="s">
        <v>185</v>
      </c>
      <c r="E105" s="7">
        <v>41048.924444444441</v>
      </c>
      <c r="F105" s="2">
        <v>0.51953130000000003</v>
      </c>
      <c r="G105">
        <v>1.2248049999999999</v>
      </c>
      <c r="H105" s="2">
        <v>0.52500000000000002</v>
      </c>
      <c r="I105">
        <v>0.63339849999999998</v>
      </c>
      <c r="J105">
        <v>0.63769529999999996</v>
      </c>
      <c r="K105">
        <v>0.89824219999999999</v>
      </c>
      <c r="L105">
        <v>0.92841799999999997</v>
      </c>
      <c r="M105">
        <v>0.88994139999999999</v>
      </c>
      <c r="N105">
        <v>0.91806639999999995</v>
      </c>
      <c r="O105">
        <v>0.92011719999999997</v>
      </c>
      <c r="P105">
        <v>0.90068360000000003</v>
      </c>
      <c r="Q105">
        <v>0.89589850000000004</v>
      </c>
      <c r="R105">
        <v>0.86650389999999999</v>
      </c>
      <c r="S105">
        <v>0.95517580000000002</v>
      </c>
      <c r="T105">
        <v>0.87343749999999998</v>
      </c>
      <c r="U105">
        <v>0.86435550000000005</v>
      </c>
      <c r="V105">
        <v>0.94765630000000001</v>
      </c>
      <c r="W105">
        <v>0.91162109999999996</v>
      </c>
      <c r="X105">
        <v>1.030176</v>
      </c>
      <c r="Y105">
        <v>1.057129</v>
      </c>
      <c r="Z105">
        <v>1.122852</v>
      </c>
      <c r="AA105">
        <v>1.0283199999999999</v>
      </c>
      <c r="AB105">
        <v>1.074805</v>
      </c>
      <c r="AC105">
        <v>1.0811519999999999</v>
      </c>
      <c r="AD105">
        <v>1.2203120000000001</v>
      </c>
      <c r="AE105">
        <v>1.2248049999999999</v>
      </c>
    </row>
    <row r="106" spans="1:31" x14ac:dyDescent="0.15">
      <c r="A106" s="3">
        <v>104</v>
      </c>
      <c r="B106" s="2" t="s">
        <v>220</v>
      </c>
      <c r="C106" s="2" t="s">
        <v>221</v>
      </c>
      <c r="D106" s="2" t="s">
        <v>185</v>
      </c>
      <c r="E106" s="7">
        <v>41048.924444444441</v>
      </c>
      <c r="F106" s="2">
        <v>0.1236719</v>
      </c>
      <c r="G106">
        <v>0.8346093</v>
      </c>
      <c r="H106" s="2">
        <v>0.3439063</v>
      </c>
      <c r="I106">
        <v>0.34953119999999999</v>
      </c>
      <c r="J106">
        <v>0.48125000000000001</v>
      </c>
      <c r="K106">
        <v>0.56718749999999996</v>
      </c>
      <c r="L106">
        <v>0.60210940000000002</v>
      </c>
      <c r="M106">
        <v>0.61281249999999998</v>
      </c>
      <c r="N106">
        <v>0.63617190000000001</v>
      </c>
      <c r="O106">
        <v>0.61257810000000001</v>
      </c>
      <c r="P106">
        <v>0.60382809999999998</v>
      </c>
      <c r="Q106">
        <v>0.58734379999999997</v>
      </c>
      <c r="R106">
        <v>0.62265619999999999</v>
      </c>
      <c r="S106">
        <v>0.63257810000000003</v>
      </c>
      <c r="T106">
        <v>0.59335939999999998</v>
      </c>
      <c r="U106">
        <v>0.58796870000000001</v>
      </c>
      <c r="V106">
        <v>0.61156250000000001</v>
      </c>
      <c r="W106">
        <v>0.60101559999999998</v>
      </c>
      <c r="X106">
        <v>0.66148439999999997</v>
      </c>
      <c r="Y106">
        <v>0.71890620000000005</v>
      </c>
      <c r="Z106">
        <v>0.76492179999999999</v>
      </c>
      <c r="AA106">
        <v>0.68742190000000003</v>
      </c>
      <c r="AB106">
        <v>0.71375</v>
      </c>
      <c r="AC106">
        <v>0.66148439999999997</v>
      </c>
      <c r="AD106">
        <v>0.80867180000000005</v>
      </c>
      <c r="AE106">
        <v>0.8346093</v>
      </c>
    </row>
    <row r="107" spans="1:31" x14ac:dyDescent="0.15">
      <c r="A107" s="3">
        <v>105</v>
      </c>
      <c r="B107" s="2" t="s">
        <v>222</v>
      </c>
      <c r="C107" s="2" t="s">
        <v>223</v>
      </c>
      <c r="D107" s="2" t="s">
        <v>185</v>
      </c>
      <c r="E107" s="7">
        <v>41048.924444444441</v>
      </c>
      <c r="F107" s="2">
        <v>0.27421869999999998</v>
      </c>
      <c r="G107">
        <v>0.69054689999999996</v>
      </c>
      <c r="H107" s="2">
        <v>0.25874999999999998</v>
      </c>
      <c r="I107">
        <v>0.28828120000000002</v>
      </c>
      <c r="J107">
        <v>0.37539060000000002</v>
      </c>
      <c r="K107">
        <v>0.46664060000000002</v>
      </c>
      <c r="L107">
        <v>0.4895312</v>
      </c>
      <c r="M107">
        <v>0.48781249999999998</v>
      </c>
      <c r="N107">
        <v>0.51437500000000003</v>
      </c>
      <c r="O107">
        <v>0.49062499999999998</v>
      </c>
      <c r="P107">
        <v>0.47796880000000003</v>
      </c>
      <c r="Q107">
        <v>0.46679690000000001</v>
      </c>
      <c r="R107">
        <v>0.50835940000000002</v>
      </c>
      <c r="S107">
        <v>0.5340625</v>
      </c>
      <c r="T107">
        <v>0.48031249999999998</v>
      </c>
      <c r="U107">
        <v>0.43625000000000003</v>
      </c>
      <c r="V107">
        <v>0.47429690000000002</v>
      </c>
      <c r="W107">
        <v>0.48609370000000002</v>
      </c>
      <c r="X107">
        <v>0.54007810000000001</v>
      </c>
      <c r="Y107">
        <v>0.54929689999999998</v>
      </c>
      <c r="Z107">
        <v>0.62078120000000003</v>
      </c>
      <c r="AA107">
        <v>0.5467187</v>
      </c>
      <c r="AB107">
        <v>0.57085940000000002</v>
      </c>
      <c r="AC107">
        <v>0.53835929999999999</v>
      </c>
      <c r="AD107">
        <v>0.64921870000000004</v>
      </c>
      <c r="AE107">
        <v>0.69054689999999996</v>
      </c>
    </row>
    <row r="108" spans="1:31" x14ac:dyDescent="0.15">
      <c r="A108" s="3">
        <v>106</v>
      </c>
      <c r="B108" s="2" t="s">
        <v>224</v>
      </c>
      <c r="C108" s="2" t="s">
        <v>225</v>
      </c>
      <c r="D108" s="2" t="s">
        <v>185</v>
      </c>
      <c r="E108" s="7">
        <v>41048.924444444441</v>
      </c>
      <c r="F108" s="2">
        <v>0.36304690000000001</v>
      </c>
      <c r="G108">
        <v>0.74632810000000005</v>
      </c>
      <c r="H108" s="2">
        <v>0.30281249999999998</v>
      </c>
      <c r="I108">
        <v>0.33929690000000001</v>
      </c>
      <c r="J108">
        <v>0.36843749999999997</v>
      </c>
      <c r="K108">
        <v>0.52218750000000003</v>
      </c>
      <c r="L108">
        <v>0.54835929999999999</v>
      </c>
      <c r="M108">
        <v>0.55484370000000005</v>
      </c>
      <c r="N108">
        <v>0.55679679999999998</v>
      </c>
      <c r="O108">
        <v>0.56101559999999995</v>
      </c>
      <c r="P108">
        <v>0.56398429999999999</v>
      </c>
      <c r="Q108">
        <v>0.54031249999999997</v>
      </c>
      <c r="R108">
        <v>0.55554689999999995</v>
      </c>
      <c r="S108">
        <v>0.56374999999999997</v>
      </c>
      <c r="T108">
        <v>0.55296869999999998</v>
      </c>
      <c r="U108">
        <v>0.54914059999999998</v>
      </c>
      <c r="V108">
        <v>0.56625000000000003</v>
      </c>
      <c r="W108">
        <v>0.5664844</v>
      </c>
      <c r="X108">
        <v>0.6210156</v>
      </c>
      <c r="Y108">
        <v>0.63976560000000005</v>
      </c>
      <c r="Z108">
        <v>0.66234369999999998</v>
      </c>
      <c r="AA108">
        <v>0.63765620000000001</v>
      </c>
      <c r="AB108">
        <v>0.64164060000000001</v>
      </c>
      <c r="AC108">
        <v>0.63046869999999999</v>
      </c>
      <c r="AD108">
        <v>0.7252343</v>
      </c>
      <c r="AE108">
        <v>0.74632810000000005</v>
      </c>
    </row>
    <row r="109" spans="1:31" x14ac:dyDescent="0.15">
      <c r="A109" s="3">
        <v>107</v>
      </c>
      <c r="B109" s="2" t="s">
        <v>226</v>
      </c>
      <c r="C109" s="2" t="s">
        <v>227</v>
      </c>
      <c r="D109" s="2" t="s">
        <v>20</v>
      </c>
      <c r="E109" s="7">
        <v>41048.924444444441</v>
      </c>
      <c r="F109" s="2">
        <v>58.937480000000001</v>
      </c>
      <c r="G109">
        <v>74.578270000000003</v>
      </c>
      <c r="H109" s="2">
        <v>62.425620000000002</v>
      </c>
      <c r="I109">
        <v>63.33278</v>
      </c>
      <c r="J109">
        <v>63.684429999999999</v>
      </c>
      <c r="K109">
        <v>64.697980000000001</v>
      </c>
      <c r="L109">
        <v>65.095920000000007</v>
      </c>
      <c r="M109">
        <v>65.277019999999993</v>
      </c>
      <c r="N109">
        <v>65.362300000000005</v>
      </c>
      <c r="O109">
        <v>65.571820000000002</v>
      </c>
      <c r="P109">
        <v>65.6571</v>
      </c>
      <c r="Q109">
        <v>65.6571</v>
      </c>
      <c r="R109">
        <v>66.034729999999996</v>
      </c>
      <c r="S109">
        <v>66.15898</v>
      </c>
      <c r="T109">
        <v>67.534710000000004</v>
      </c>
      <c r="U109">
        <v>67.744230000000002</v>
      </c>
      <c r="V109">
        <v>67.940770000000001</v>
      </c>
      <c r="W109">
        <v>68.026049999999998</v>
      </c>
      <c r="X109">
        <v>70.094530000000006</v>
      </c>
      <c r="Y109">
        <v>70.347920000000002</v>
      </c>
      <c r="Z109">
        <v>72.064750000000004</v>
      </c>
      <c r="AA109">
        <v>72.501679999999993</v>
      </c>
      <c r="AB109">
        <v>72.881749999999997</v>
      </c>
      <c r="AC109">
        <v>73.447810000000004</v>
      </c>
      <c r="AD109">
        <v>73.95214</v>
      </c>
      <c r="AE109">
        <v>74.578270000000003</v>
      </c>
    </row>
    <row r="110" spans="1:31" x14ac:dyDescent="0.15">
      <c r="A110" s="3">
        <v>108</v>
      </c>
      <c r="B110" s="2" t="s">
        <v>228</v>
      </c>
      <c r="C110" s="2" t="s">
        <v>229</v>
      </c>
      <c r="D110" s="2" t="s">
        <v>20</v>
      </c>
      <c r="E110" s="7">
        <v>41048.924444444441</v>
      </c>
      <c r="F110" s="2">
        <v>64.082459999999998</v>
      </c>
      <c r="G110">
        <v>84.863669999999999</v>
      </c>
      <c r="H110" s="2">
        <v>69.151859999999999</v>
      </c>
      <c r="I110">
        <v>70.410679999999999</v>
      </c>
      <c r="J110">
        <v>71.018150000000006</v>
      </c>
      <c r="K110">
        <v>72.486500000000007</v>
      </c>
      <c r="L110">
        <v>72.884450000000001</v>
      </c>
      <c r="M110">
        <v>73.179249999999996</v>
      </c>
      <c r="N110">
        <v>73.264529999999993</v>
      </c>
      <c r="O110">
        <v>73.530889999999999</v>
      </c>
      <c r="P110">
        <v>73.616169999999997</v>
      </c>
      <c r="Q110">
        <v>73.616169999999997</v>
      </c>
      <c r="R110">
        <v>73.993809999999996</v>
      </c>
      <c r="S110">
        <v>74.288600000000002</v>
      </c>
      <c r="T110">
        <v>76.005439999999993</v>
      </c>
      <c r="U110">
        <v>76.357089999999999</v>
      </c>
      <c r="V110">
        <v>76.553629999999998</v>
      </c>
      <c r="W110">
        <v>76.734729999999999</v>
      </c>
      <c r="X110">
        <v>79.418009999999995</v>
      </c>
      <c r="Y110">
        <v>79.84196</v>
      </c>
      <c r="Z110">
        <v>81.729349999999997</v>
      </c>
      <c r="AA110">
        <v>82.308400000000006</v>
      </c>
      <c r="AB110">
        <v>82.773740000000004</v>
      </c>
      <c r="AC110">
        <v>83.68092</v>
      </c>
      <c r="AD110">
        <v>84.156809999999993</v>
      </c>
      <c r="AE110">
        <v>84.863669999999999</v>
      </c>
    </row>
    <row r="111" spans="1:31" x14ac:dyDescent="0.15">
      <c r="A111" s="3">
        <v>109</v>
      </c>
      <c r="B111" s="2" t="s">
        <v>230</v>
      </c>
      <c r="C111" s="2" t="s">
        <v>231</v>
      </c>
      <c r="D111" s="2" t="s">
        <v>20</v>
      </c>
      <c r="E111" s="7">
        <v>41048.924444444441</v>
      </c>
      <c r="F111" s="2">
        <v>72.325779999999995</v>
      </c>
      <c r="G111">
        <v>98.66798</v>
      </c>
      <c r="H111" s="2">
        <v>78.372190000000003</v>
      </c>
      <c r="I111">
        <v>80.018410000000003</v>
      </c>
      <c r="J111">
        <v>80.938569999999999</v>
      </c>
      <c r="K111">
        <v>82.833290000000005</v>
      </c>
      <c r="L111">
        <v>83.373369999999994</v>
      </c>
      <c r="M111">
        <v>83.753450000000001</v>
      </c>
      <c r="N111">
        <v>83.895570000000006</v>
      </c>
      <c r="O111">
        <v>84.190370000000001</v>
      </c>
      <c r="P111">
        <v>84.190370000000001</v>
      </c>
      <c r="Q111">
        <v>84.312380000000005</v>
      </c>
      <c r="R111">
        <v>84.822379999999995</v>
      </c>
      <c r="S111">
        <v>84.990859999999998</v>
      </c>
      <c r="T111">
        <v>87.196330000000003</v>
      </c>
      <c r="U111">
        <v>87.523480000000006</v>
      </c>
      <c r="V111">
        <v>87.706329999999994</v>
      </c>
      <c r="W111">
        <v>87.917879999999997</v>
      </c>
      <c r="X111">
        <v>91.508309999999994</v>
      </c>
      <c r="Y111">
        <v>91.902709999999999</v>
      </c>
      <c r="Z111">
        <v>94.610640000000004</v>
      </c>
      <c r="AA111">
        <v>95.466679999999997</v>
      </c>
      <c r="AB111">
        <v>96.111180000000004</v>
      </c>
      <c r="AC111">
        <v>97.166709999999995</v>
      </c>
      <c r="AD111">
        <v>97.847459999999998</v>
      </c>
      <c r="AE111">
        <v>98.66798</v>
      </c>
    </row>
    <row r="112" spans="1:31" x14ac:dyDescent="0.15">
      <c r="A112" s="3">
        <v>110</v>
      </c>
      <c r="B112" s="2" t="s">
        <v>232</v>
      </c>
      <c r="C112" s="2" t="s">
        <v>233</v>
      </c>
      <c r="D112" s="2" t="s">
        <v>20</v>
      </c>
      <c r="E112" s="7">
        <v>41048.924444444441</v>
      </c>
      <c r="F112" s="2">
        <v>65.319469999999995</v>
      </c>
      <c r="G112">
        <v>82.843959999999996</v>
      </c>
      <c r="H112" s="2">
        <v>68.381730000000005</v>
      </c>
      <c r="I112">
        <v>69.699969999999993</v>
      </c>
      <c r="J112">
        <v>70.183199999999999</v>
      </c>
      <c r="K112">
        <v>71.363759999999999</v>
      </c>
      <c r="L112">
        <v>71.814130000000006</v>
      </c>
      <c r="M112">
        <v>72.041529999999995</v>
      </c>
      <c r="N112">
        <v>72.126810000000006</v>
      </c>
      <c r="O112">
        <v>72.333340000000007</v>
      </c>
      <c r="P112">
        <v>72.333340000000007</v>
      </c>
      <c r="Q112">
        <v>72.406490000000005</v>
      </c>
      <c r="R112">
        <v>72.662319999999994</v>
      </c>
      <c r="S112">
        <v>72.910809999999998</v>
      </c>
      <c r="T112">
        <v>74.503399999999999</v>
      </c>
      <c r="U112">
        <v>74.816090000000003</v>
      </c>
      <c r="V112">
        <v>75.025599999999997</v>
      </c>
      <c r="W112">
        <v>75.108440000000002</v>
      </c>
      <c r="X112">
        <v>77.745419999999996</v>
      </c>
      <c r="Y112">
        <v>78.040220000000005</v>
      </c>
      <c r="Z112">
        <v>79.860209999999995</v>
      </c>
      <c r="AA112">
        <v>80.493679999999998</v>
      </c>
      <c r="AB112">
        <v>80.891630000000006</v>
      </c>
      <c r="AC112">
        <v>81.669650000000004</v>
      </c>
      <c r="AD112">
        <v>82.132549999999995</v>
      </c>
      <c r="AE112">
        <v>82.843959999999996</v>
      </c>
    </row>
    <row r="113" spans="1:31" x14ac:dyDescent="0.15">
      <c r="A113" s="3">
        <v>111</v>
      </c>
      <c r="B113" s="2" t="s">
        <v>234</v>
      </c>
      <c r="C113" s="2" t="s">
        <v>235</v>
      </c>
      <c r="D113" s="2" t="s">
        <v>20</v>
      </c>
      <c r="E113" s="7">
        <v>41048.924444444441</v>
      </c>
      <c r="F113" s="2">
        <v>62.249549999999999</v>
      </c>
      <c r="G113">
        <v>78.381200000000007</v>
      </c>
      <c r="H113" s="2">
        <v>65.262510000000006</v>
      </c>
      <c r="I113">
        <v>66.288939999999997</v>
      </c>
      <c r="J113">
        <v>66.772170000000003</v>
      </c>
      <c r="K113">
        <v>67.98115</v>
      </c>
      <c r="L113">
        <v>68.317819999999998</v>
      </c>
      <c r="M113">
        <v>68.488370000000003</v>
      </c>
      <c r="N113">
        <v>68.54522</v>
      </c>
      <c r="O113">
        <v>68.751760000000004</v>
      </c>
      <c r="P113">
        <v>68.751760000000004</v>
      </c>
      <c r="Q113">
        <v>68.85333</v>
      </c>
      <c r="R113">
        <v>69.080740000000006</v>
      </c>
      <c r="S113">
        <v>69.329229999999995</v>
      </c>
      <c r="T113">
        <v>70.712299999999999</v>
      </c>
      <c r="U113">
        <v>71.007099999999994</v>
      </c>
      <c r="V113">
        <v>71.188190000000006</v>
      </c>
      <c r="W113">
        <v>71.299449999999993</v>
      </c>
      <c r="X113">
        <v>73.709040000000002</v>
      </c>
      <c r="Y113">
        <v>74.060689999999994</v>
      </c>
      <c r="Z113">
        <v>75.738550000000004</v>
      </c>
      <c r="AA113">
        <v>76.24776</v>
      </c>
      <c r="AB113">
        <v>76.684690000000003</v>
      </c>
      <c r="AC113">
        <v>77.462720000000004</v>
      </c>
      <c r="AD113">
        <v>77.840329999999994</v>
      </c>
      <c r="AE113">
        <v>78.381200000000007</v>
      </c>
    </row>
    <row r="114" spans="1:31" x14ac:dyDescent="0.15">
      <c r="A114" s="3">
        <v>112</v>
      </c>
      <c r="B114" s="2" t="s">
        <v>236</v>
      </c>
      <c r="C114" s="2" t="s">
        <v>237</v>
      </c>
      <c r="D114" s="2" t="s">
        <v>20</v>
      </c>
      <c r="E114" s="7">
        <v>41048.924444444441</v>
      </c>
      <c r="F114" s="2">
        <v>61.76632</v>
      </c>
      <c r="G114">
        <v>78.381200000000007</v>
      </c>
      <c r="H114" s="2">
        <v>64.970699999999994</v>
      </c>
      <c r="I114">
        <v>66.118390000000005</v>
      </c>
      <c r="J114">
        <v>66.51634</v>
      </c>
      <c r="K114">
        <v>67.725319999999996</v>
      </c>
      <c r="L114">
        <v>68.061999999999998</v>
      </c>
      <c r="M114">
        <v>68.289400000000001</v>
      </c>
      <c r="N114">
        <v>68.374669999999995</v>
      </c>
      <c r="O114">
        <v>68.495930000000001</v>
      </c>
      <c r="P114">
        <v>68.581209999999999</v>
      </c>
      <c r="Q114">
        <v>68.682789999999997</v>
      </c>
      <c r="R114">
        <v>68.91019</v>
      </c>
      <c r="S114">
        <v>69.158680000000004</v>
      </c>
      <c r="T114">
        <v>70.580709999999996</v>
      </c>
      <c r="U114">
        <v>70.921809999999994</v>
      </c>
      <c r="V114">
        <v>71.01764</v>
      </c>
      <c r="W114">
        <v>71.128900000000002</v>
      </c>
      <c r="X114">
        <v>73.538480000000007</v>
      </c>
      <c r="Y114">
        <v>73.890140000000002</v>
      </c>
      <c r="Z114">
        <v>75.653270000000006</v>
      </c>
      <c r="AA114">
        <v>76.162490000000005</v>
      </c>
      <c r="AB114">
        <v>76.514139999999998</v>
      </c>
      <c r="AC114">
        <v>77.206890000000001</v>
      </c>
      <c r="AD114">
        <v>77.75506</v>
      </c>
      <c r="AE114">
        <v>78.381200000000007</v>
      </c>
    </row>
    <row r="115" spans="1:31" x14ac:dyDescent="0.15">
      <c r="A115" s="3">
        <v>113</v>
      </c>
      <c r="B115" s="2" t="s">
        <v>238</v>
      </c>
      <c r="C115" s="2" t="s">
        <v>239</v>
      </c>
      <c r="D115" s="2" t="s">
        <v>20</v>
      </c>
      <c r="E115" s="7">
        <v>41048.924444444441</v>
      </c>
      <c r="F115" s="2">
        <v>61.226239999999997</v>
      </c>
      <c r="G115">
        <v>77.386300000000006</v>
      </c>
      <c r="H115" s="2">
        <v>64.182339999999996</v>
      </c>
      <c r="I115">
        <v>65.294060000000002</v>
      </c>
      <c r="J115">
        <v>65.834140000000005</v>
      </c>
      <c r="K115">
        <v>66.921850000000006</v>
      </c>
      <c r="L115">
        <v>67.322940000000003</v>
      </c>
      <c r="M115">
        <v>67.550340000000006</v>
      </c>
      <c r="N115">
        <v>67.550340000000006</v>
      </c>
      <c r="O115">
        <v>67.756870000000006</v>
      </c>
      <c r="P115">
        <v>67.756870000000006</v>
      </c>
      <c r="Q115">
        <v>67.773169999999993</v>
      </c>
      <c r="R115">
        <v>68.085849999999994</v>
      </c>
      <c r="S115">
        <v>68.334339999999997</v>
      </c>
      <c r="T115">
        <v>69.632130000000004</v>
      </c>
      <c r="U115">
        <v>70.012209999999996</v>
      </c>
      <c r="V115">
        <v>70.108029999999999</v>
      </c>
      <c r="W115">
        <v>70.219290000000001</v>
      </c>
      <c r="X115">
        <v>72.685730000000007</v>
      </c>
      <c r="Y115">
        <v>72.980530000000002</v>
      </c>
      <c r="Z115">
        <v>74.658389999999997</v>
      </c>
      <c r="AA115">
        <v>75.252880000000005</v>
      </c>
      <c r="AB115">
        <v>75.689809999999994</v>
      </c>
      <c r="AC115">
        <v>76.354129999999998</v>
      </c>
      <c r="AD115">
        <v>76.84545</v>
      </c>
      <c r="AE115">
        <v>77.386300000000006</v>
      </c>
    </row>
    <row r="116" spans="1:31" x14ac:dyDescent="0.15">
      <c r="A116" s="3">
        <v>114</v>
      </c>
      <c r="B116" s="2" t="s">
        <v>240</v>
      </c>
      <c r="C116" s="2" t="s">
        <v>241</v>
      </c>
      <c r="D116" s="2" t="s">
        <v>20</v>
      </c>
      <c r="E116" s="7">
        <v>41048.924444444441</v>
      </c>
      <c r="F116" s="2">
        <v>41.981999999999999</v>
      </c>
      <c r="G116">
        <v>51.17821</v>
      </c>
      <c r="H116" s="2">
        <v>44.447650000000003</v>
      </c>
      <c r="I116">
        <v>45.33952</v>
      </c>
      <c r="J116">
        <v>45.680619999999998</v>
      </c>
      <c r="K116">
        <v>46.235819999999997</v>
      </c>
      <c r="L116">
        <v>46.259810000000002</v>
      </c>
      <c r="M116">
        <v>46.487209999999997</v>
      </c>
      <c r="N116">
        <v>46.401940000000003</v>
      </c>
      <c r="O116">
        <v>46.523200000000003</v>
      </c>
      <c r="P116">
        <v>46.352649999999997</v>
      </c>
      <c r="Q116">
        <v>46.454219999999999</v>
      </c>
      <c r="R116">
        <v>46.539499999999997</v>
      </c>
      <c r="S116">
        <v>46.702719999999999</v>
      </c>
      <c r="T116">
        <v>47.414119999999997</v>
      </c>
      <c r="U116">
        <v>47.641530000000003</v>
      </c>
      <c r="V116">
        <v>47.595219999999998</v>
      </c>
      <c r="W116">
        <v>47.621209999999998</v>
      </c>
      <c r="X116">
        <v>48.979059999999997</v>
      </c>
      <c r="Y116">
        <v>49.188580000000002</v>
      </c>
      <c r="Z116">
        <v>49.985259999999997</v>
      </c>
      <c r="AA116">
        <v>50.36289</v>
      </c>
      <c r="AB116">
        <v>50.67557</v>
      </c>
      <c r="AC116">
        <v>51.094619999999999</v>
      </c>
      <c r="AD116">
        <v>51.035310000000003</v>
      </c>
      <c r="AE116">
        <v>51.17821</v>
      </c>
    </row>
    <row r="117" spans="1:31" x14ac:dyDescent="0.15">
      <c r="A117" s="3">
        <v>115</v>
      </c>
      <c r="B117" s="2" t="s">
        <v>242</v>
      </c>
      <c r="C117" s="2" t="s">
        <v>243</v>
      </c>
      <c r="D117" s="2" t="s">
        <v>20</v>
      </c>
      <c r="E117" s="7">
        <v>41048.924444444441</v>
      </c>
      <c r="F117" s="2">
        <v>43.18262</v>
      </c>
      <c r="G117">
        <v>52.940570000000001</v>
      </c>
      <c r="H117" s="2">
        <v>45.669939999999997</v>
      </c>
      <c r="I117">
        <v>46.561810000000001</v>
      </c>
      <c r="J117">
        <v>47.04504</v>
      </c>
      <c r="K117">
        <v>47.685510000000001</v>
      </c>
      <c r="L117">
        <v>47.709499999999998</v>
      </c>
      <c r="M117">
        <v>47.965330000000002</v>
      </c>
      <c r="N117">
        <v>47.794780000000003</v>
      </c>
      <c r="O117">
        <v>48.001309999999997</v>
      </c>
      <c r="P117">
        <v>47.745489999999997</v>
      </c>
      <c r="Q117">
        <v>47.847059999999999</v>
      </c>
      <c r="R117">
        <v>47.932340000000003</v>
      </c>
      <c r="S117">
        <v>48.095559999999999</v>
      </c>
      <c r="T117">
        <v>48.863810000000001</v>
      </c>
      <c r="U117">
        <v>49.119639999999997</v>
      </c>
      <c r="V117">
        <v>49.073329999999999</v>
      </c>
      <c r="W117">
        <v>49.184600000000003</v>
      </c>
      <c r="X117">
        <v>50.514020000000002</v>
      </c>
      <c r="Y117">
        <v>50.808819999999997</v>
      </c>
      <c r="Z117">
        <v>51.747619999999998</v>
      </c>
      <c r="AA117">
        <v>52.06841</v>
      </c>
      <c r="AB117">
        <v>52.466360000000002</v>
      </c>
      <c r="AC117">
        <v>52.903289999999998</v>
      </c>
      <c r="AD117">
        <v>52.882950000000001</v>
      </c>
      <c r="AE117">
        <v>52.940570000000001</v>
      </c>
    </row>
    <row r="118" spans="1:31" x14ac:dyDescent="0.15">
      <c r="A118" s="3">
        <v>116</v>
      </c>
      <c r="B118" s="2" t="s">
        <v>244</v>
      </c>
      <c r="C118" s="2" t="s">
        <v>245</v>
      </c>
      <c r="D118" s="2" t="s">
        <v>20</v>
      </c>
      <c r="E118" s="7">
        <v>41048.924444444441</v>
      </c>
      <c r="F118" s="2">
        <v>39.24212</v>
      </c>
      <c r="G118">
        <v>47.966160000000002</v>
      </c>
      <c r="H118" s="2">
        <v>41.912109999999998</v>
      </c>
      <c r="I118">
        <v>42.7241</v>
      </c>
      <c r="J118">
        <v>42.908810000000003</v>
      </c>
      <c r="K118">
        <v>43.592269999999999</v>
      </c>
      <c r="L118">
        <v>43.616259999999997</v>
      </c>
      <c r="M118">
        <v>43.786819999999999</v>
      </c>
      <c r="N118">
        <v>43.701540000000001</v>
      </c>
      <c r="O118">
        <v>43.822800000000001</v>
      </c>
      <c r="P118">
        <v>43.737520000000004</v>
      </c>
      <c r="Q118">
        <v>43.753819999999997</v>
      </c>
      <c r="R118">
        <v>43.839100000000002</v>
      </c>
      <c r="S118">
        <v>44.002319999999997</v>
      </c>
      <c r="T118">
        <v>44.628439999999998</v>
      </c>
      <c r="U118">
        <v>44.855849999999997</v>
      </c>
      <c r="V118">
        <v>44.837969999999999</v>
      </c>
      <c r="W118">
        <v>44.863959999999999</v>
      </c>
      <c r="X118">
        <v>45.965980000000002</v>
      </c>
      <c r="Y118">
        <v>46.147080000000003</v>
      </c>
      <c r="Z118">
        <v>46.85848</v>
      </c>
      <c r="AA118">
        <v>47.179259999999999</v>
      </c>
      <c r="AB118">
        <v>47.49194</v>
      </c>
      <c r="AC118">
        <v>47.797289999999997</v>
      </c>
      <c r="AD118">
        <v>47.908529999999999</v>
      </c>
      <c r="AE118">
        <v>47.966160000000002</v>
      </c>
    </row>
    <row r="119" spans="1:31" x14ac:dyDescent="0.15">
      <c r="A119" s="3">
        <v>117</v>
      </c>
      <c r="B119" s="2" t="s">
        <v>246</v>
      </c>
      <c r="C119" s="2" t="s">
        <v>247</v>
      </c>
      <c r="D119" s="2" t="s">
        <v>20</v>
      </c>
      <c r="E119" s="7">
        <v>41048.924444444441</v>
      </c>
      <c r="F119" s="2">
        <v>39.519179999999999</v>
      </c>
      <c r="G119">
        <v>48.079859999999996</v>
      </c>
      <c r="H119" s="2">
        <v>42.035260000000001</v>
      </c>
      <c r="I119">
        <v>42.847239999999999</v>
      </c>
      <c r="J119">
        <v>43.185870000000001</v>
      </c>
      <c r="K119">
        <v>43.705970000000001</v>
      </c>
      <c r="L119">
        <v>43.729970000000002</v>
      </c>
      <c r="M119">
        <v>43.90052</v>
      </c>
      <c r="N119">
        <v>43.90052</v>
      </c>
      <c r="O119">
        <v>44.02178</v>
      </c>
      <c r="P119">
        <v>43.851219999999998</v>
      </c>
      <c r="Q119">
        <v>43.867519999999999</v>
      </c>
      <c r="R119">
        <v>43.952800000000003</v>
      </c>
      <c r="S119">
        <v>44.116019999999999</v>
      </c>
      <c r="T119">
        <v>44.742150000000002</v>
      </c>
      <c r="U119">
        <v>44.884270000000001</v>
      </c>
      <c r="V119">
        <v>44.92324</v>
      </c>
      <c r="W119">
        <v>44.94923</v>
      </c>
      <c r="X119">
        <v>46.079680000000003</v>
      </c>
      <c r="Y119">
        <v>46.260779999999997</v>
      </c>
      <c r="Z119">
        <v>46.972180000000002</v>
      </c>
      <c r="AA119">
        <v>47.349820000000001</v>
      </c>
      <c r="AB119">
        <v>47.605640000000001</v>
      </c>
      <c r="AC119">
        <v>47.996259999999999</v>
      </c>
      <c r="AD119">
        <v>47.936950000000003</v>
      </c>
      <c r="AE119">
        <v>48.079859999999996</v>
      </c>
    </row>
    <row r="120" spans="1:31" x14ac:dyDescent="0.15">
      <c r="A120" s="3">
        <v>118</v>
      </c>
      <c r="B120" s="2" t="s">
        <v>248</v>
      </c>
      <c r="C120" s="2" t="s">
        <v>249</v>
      </c>
      <c r="D120" s="2" t="s">
        <v>20</v>
      </c>
      <c r="E120" s="7">
        <v>41048.924444444441</v>
      </c>
      <c r="F120" s="2">
        <v>51.558689999999999</v>
      </c>
      <c r="G120">
        <v>58.365859999999998</v>
      </c>
      <c r="H120" s="2">
        <v>52.688899999999997</v>
      </c>
      <c r="I120">
        <v>53.039630000000002</v>
      </c>
      <c r="J120">
        <v>53.18253</v>
      </c>
      <c r="K120">
        <v>53.442369999999997</v>
      </c>
      <c r="L120">
        <v>53.650199999999998</v>
      </c>
      <c r="M120">
        <v>53.754130000000004</v>
      </c>
      <c r="N120">
        <v>53.832070000000002</v>
      </c>
      <c r="O120">
        <v>53.897030000000001</v>
      </c>
      <c r="P120">
        <v>53.974969999999999</v>
      </c>
      <c r="Q120">
        <v>54.039929999999998</v>
      </c>
      <c r="R120">
        <v>54.221800000000002</v>
      </c>
      <c r="S120">
        <v>54.247790000000002</v>
      </c>
      <c r="T120">
        <v>55.040230000000001</v>
      </c>
      <c r="U120">
        <v>55.144150000000003</v>
      </c>
      <c r="V120">
        <v>55.248080000000002</v>
      </c>
      <c r="W120">
        <v>55.313020000000002</v>
      </c>
      <c r="X120">
        <v>56.235370000000003</v>
      </c>
      <c r="Y120">
        <v>56.313310000000001</v>
      </c>
      <c r="Z120">
        <v>57.027810000000002</v>
      </c>
      <c r="AA120">
        <v>57.1967</v>
      </c>
      <c r="AB120">
        <v>57.339599999999997</v>
      </c>
      <c r="AC120">
        <v>57.56044</v>
      </c>
      <c r="AD120">
        <v>57.807259999999999</v>
      </c>
      <c r="AE120">
        <v>58.365859999999998</v>
      </c>
    </row>
    <row r="121" spans="1:31" x14ac:dyDescent="0.15">
      <c r="A121" s="3">
        <v>119</v>
      </c>
      <c r="B121" s="2" t="s">
        <v>250</v>
      </c>
      <c r="C121" s="2" t="s">
        <v>251</v>
      </c>
      <c r="D121" s="2" t="s">
        <v>20</v>
      </c>
      <c r="E121" s="7">
        <v>41048.924444444441</v>
      </c>
      <c r="F121" s="2">
        <v>49.298310000000001</v>
      </c>
      <c r="G121">
        <v>55.339010000000002</v>
      </c>
      <c r="H121" s="2">
        <v>50.480469999999997</v>
      </c>
      <c r="I121">
        <v>50.72728</v>
      </c>
      <c r="J121">
        <v>50.870179999999998</v>
      </c>
      <c r="K121">
        <v>51.117010000000001</v>
      </c>
      <c r="L121">
        <v>51.298879999999997</v>
      </c>
      <c r="M121">
        <v>51.36383</v>
      </c>
      <c r="N121">
        <v>51.402810000000002</v>
      </c>
      <c r="O121">
        <v>51.506729999999997</v>
      </c>
      <c r="P121">
        <v>51.545699999999997</v>
      </c>
      <c r="Q121">
        <v>51.571689999999997</v>
      </c>
      <c r="R121">
        <v>51.75356</v>
      </c>
      <c r="S121">
        <v>51.831499999999998</v>
      </c>
      <c r="T121">
        <v>52.50703</v>
      </c>
      <c r="U121">
        <v>52.57197</v>
      </c>
      <c r="V121">
        <v>52.649929999999998</v>
      </c>
      <c r="W121">
        <v>52.714869999999998</v>
      </c>
      <c r="X121">
        <v>53.494320000000002</v>
      </c>
      <c r="Y121">
        <v>53.57226</v>
      </c>
      <c r="Z121">
        <v>54.208820000000003</v>
      </c>
      <c r="AA121">
        <v>54.35172</v>
      </c>
      <c r="AB121">
        <v>54.455640000000002</v>
      </c>
      <c r="AC121">
        <v>54.637509999999999</v>
      </c>
      <c r="AD121">
        <v>54.845350000000003</v>
      </c>
      <c r="AE121">
        <v>55.339010000000002</v>
      </c>
    </row>
    <row r="122" spans="1:31" x14ac:dyDescent="0.15">
      <c r="A122" s="3">
        <v>120</v>
      </c>
      <c r="B122" s="2" t="s">
        <v>252</v>
      </c>
      <c r="C122" s="2" t="s">
        <v>253</v>
      </c>
      <c r="D122" s="2" t="s">
        <v>254</v>
      </c>
      <c r="E122" s="7">
        <v>41048.924444444441</v>
      </c>
      <c r="F122" s="2">
        <v>49.752969999999998</v>
      </c>
      <c r="G122">
        <v>56.871929999999999</v>
      </c>
      <c r="H122" s="2">
        <v>51.272889999999997</v>
      </c>
      <c r="I122">
        <v>51.623649999999998</v>
      </c>
      <c r="J122">
        <v>51.766539999999999</v>
      </c>
      <c r="K122">
        <v>52.052349999999997</v>
      </c>
      <c r="L122">
        <v>52.221229999999998</v>
      </c>
      <c r="M122">
        <v>52.299169999999997</v>
      </c>
      <c r="N122">
        <v>52.364130000000003</v>
      </c>
      <c r="O122">
        <v>52.468060000000001</v>
      </c>
      <c r="P122">
        <v>52.50703</v>
      </c>
      <c r="Q122">
        <v>52.545999999999999</v>
      </c>
      <c r="R122">
        <v>52.753860000000003</v>
      </c>
      <c r="S122">
        <v>52.831800000000001</v>
      </c>
      <c r="T122">
        <v>53.57226</v>
      </c>
      <c r="U122">
        <v>53.650199999999998</v>
      </c>
      <c r="V122">
        <v>53.754130000000004</v>
      </c>
      <c r="W122">
        <v>53.858060000000002</v>
      </c>
      <c r="X122">
        <v>54.676479999999998</v>
      </c>
      <c r="Y122">
        <v>54.780410000000003</v>
      </c>
      <c r="Z122">
        <v>55.494889999999998</v>
      </c>
      <c r="AA122">
        <v>55.663780000000003</v>
      </c>
      <c r="AB122">
        <v>55.806669999999997</v>
      </c>
      <c r="AC122">
        <v>56.014530000000001</v>
      </c>
      <c r="AD122">
        <v>56.300330000000002</v>
      </c>
      <c r="AE122">
        <v>56.871929999999999</v>
      </c>
    </row>
    <row r="123" spans="1:31" x14ac:dyDescent="0.15">
      <c r="A123" s="3">
        <v>121</v>
      </c>
      <c r="B123" s="2" t="s">
        <v>255</v>
      </c>
      <c r="C123" s="2" t="s">
        <v>256</v>
      </c>
      <c r="D123" s="2" t="s">
        <v>20</v>
      </c>
      <c r="E123" s="7">
        <v>41048.924444444441</v>
      </c>
      <c r="F123" s="2">
        <v>49.181399999999996</v>
      </c>
      <c r="G123">
        <v>56.300330000000002</v>
      </c>
      <c r="H123" s="2">
        <v>50.66234</v>
      </c>
      <c r="I123">
        <v>51.013080000000002</v>
      </c>
      <c r="J123">
        <v>51.117010000000001</v>
      </c>
      <c r="K123">
        <v>51.402810000000002</v>
      </c>
      <c r="L123">
        <v>51.623649999999998</v>
      </c>
      <c r="M123">
        <v>51.727580000000003</v>
      </c>
      <c r="N123">
        <v>51.766539999999999</v>
      </c>
      <c r="O123">
        <v>51.870480000000001</v>
      </c>
      <c r="P123">
        <v>51.896459999999998</v>
      </c>
      <c r="Q123">
        <v>51.974400000000003</v>
      </c>
      <c r="R123">
        <v>52.1173</v>
      </c>
      <c r="S123">
        <v>52.182259999999999</v>
      </c>
      <c r="T123">
        <v>52.896740000000001</v>
      </c>
      <c r="U123">
        <v>52.961689999999997</v>
      </c>
      <c r="V123">
        <v>53.039630000000002</v>
      </c>
      <c r="W123">
        <v>53.143560000000001</v>
      </c>
      <c r="X123">
        <v>54.000959999999999</v>
      </c>
      <c r="Y123">
        <v>54.104889999999997</v>
      </c>
      <c r="Z123">
        <v>54.845350000000003</v>
      </c>
      <c r="AA123">
        <v>55.05321</v>
      </c>
      <c r="AB123">
        <v>55.196109999999997</v>
      </c>
      <c r="AC123">
        <v>55.41695</v>
      </c>
      <c r="AD123">
        <v>55.728729999999999</v>
      </c>
      <c r="AE123">
        <v>56.300330000000002</v>
      </c>
    </row>
    <row r="124" spans="1:31" x14ac:dyDescent="0.15">
      <c r="A124" s="3">
        <v>122</v>
      </c>
      <c r="B124" s="2" t="s">
        <v>257</v>
      </c>
      <c r="C124" s="2" t="s">
        <v>258</v>
      </c>
      <c r="D124" s="2" t="s">
        <v>20</v>
      </c>
      <c r="E124" s="7">
        <v>41048.924444444441</v>
      </c>
      <c r="F124" s="2">
        <v>37.554650000000002</v>
      </c>
      <c r="G124">
        <v>44.491729999999997</v>
      </c>
      <c r="H124" s="2">
        <v>43.816200000000002</v>
      </c>
      <c r="I124">
        <v>43.71228</v>
      </c>
      <c r="J124">
        <v>43.71228</v>
      </c>
      <c r="K124">
        <v>43.855179999999997</v>
      </c>
      <c r="L124">
        <v>43.92013</v>
      </c>
      <c r="M124">
        <v>43.92013</v>
      </c>
      <c r="N124">
        <v>43.959099999999999</v>
      </c>
      <c r="O124">
        <v>43.92013</v>
      </c>
      <c r="P124">
        <v>43.959099999999999</v>
      </c>
      <c r="Q124">
        <v>43.959099999999999</v>
      </c>
      <c r="R124">
        <v>43.98509</v>
      </c>
      <c r="S124">
        <v>44.024059999999999</v>
      </c>
      <c r="T124">
        <v>44.166960000000003</v>
      </c>
      <c r="U124">
        <v>44.166960000000003</v>
      </c>
      <c r="V124">
        <v>44.166960000000003</v>
      </c>
      <c r="W124">
        <v>44.166960000000003</v>
      </c>
      <c r="X124">
        <v>44.244900000000001</v>
      </c>
      <c r="Y124">
        <v>44.244900000000001</v>
      </c>
      <c r="Z124">
        <v>44.270870000000002</v>
      </c>
      <c r="AA124">
        <v>44.270870000000002</v>
      </c>
      <c r="AB124">
        <v>44.30986</v>
      </c>
      <c r="AC124">
        <v>44.30986</v>
      </c>
      <c r="AD124">
        <v>44.34883</v>
      </c>
      <c r="AE124">
        <v>44.491729999999997</v>
      </c>
    </row>
    <row r="125" spans="1:31" x14ac:dyDescent="0.15">
      <c r="A125" s="3">
        <v>123</v>
      </c>
      <c r="B125" s="2" t="s">
        <v>259</v>
      </c>
      <c r="C125" s="2" t="s">
        <v>260</v>
      </c>
      <c r="D125" s="2" t="s">
        <v>20</v>
      </c>
      <c r="E125" s="7">
        <v>41048.924444444441</v>
      </c>
      <c r="F125" s="2">
        <v>37.33381</v>
      </c>
      <c r="G125">
        <v>44.166960000000003</v>
      </c>
      <c r="H125" s="2">
        <v>43.517420000000001</v>
      </c>
      <c r="I125">
        <v>43.452469999999998</v>
      </c>
      <c r="J125">
        <v>43.491439999999997</v>
      </c>
      <c r="K125">
        <v>43.55639</v>
      </c>
      <c r="L125">
        <v>43.634329999999999</v>
      </c>
      <c r="M125">
        <v>43.634329999999999</v>
      </c>
      <c r="N125">
        <v>43.634329999999999</v>
      </c>
      <c r="O125">
        <v>43.660319999999999</v>
      </c>
      <c r="P125">
        <v>43.699289999999998</v>
      </c>
      <c r="Q125">
        <v>43.660319999999999</v>
      </c>
      <c r="R125">
        <v>43.738259999999997</v>
      </c>
      <c r="S125">
        <v>43.738259999999997</v>
      </c>
      <c r="T125">
        <v>43.842190000000002</v>
      </c>
      <c r="U125">
        <v>43.842190000000002</v>
      </c>
      <c r="V125">
        <v>43.842190000000002</v>
      </c>
      <c r="W125">
        <v>43.881160000000001</v>
      </c>
      <c r="X125">
        <v>43.946100000000001</v>
      </c>
      <c r="Y125">
        <v>43.946100000000001</v>
      </c>
      <c r="Z125">
        <v>44.024059999999999</v>
      </c>
      <c r="AA125">
        <v>44.024059999999999</v>
      </c>
      <c r="AB125">
        <v>43.98509</v>
      </c>
      <c r="AC125">
        <v>43.98509</v>
      </c>
      <c r="AD125">
        <v>44.05003</v>
      </c>
      <c r="AE125">
        <v>44.166960000000003</v>
      </c>
    </row>
    <row r="126" spans="1:31" x14ac:dyDescent="0.15">
      <c r="A126" s="3">
        <v>124</v>
      </c>
      <c r="B126" s="2" t="s">
        <v>261</v>
      </c>
      <c r="C126" s="2" t="s">
        <v>262</v>
      </c>
      <c r="D126" s="2" t="s">
        <v>20</v>
      </c>
      <c r="E126" s="7">
        <v>41048.924444444441</v>
      </c>
      <c r="F126" s="2">
        <v>37.24288</v>
      </c>
      <c r="G126">
        <v>44.127969999999998</v>
      </c>
      <c r="H126" s="2">
        <v>43.452469999999998</v>
      </c>
      <c r="I126">
        <v>43.413490000000003</v>
      </c>
      <c r="J126">
        <v>43.413490000000003</v>
      </c>
      <c r="K126">
        <v>43.517420000000001</v>
      </c>
      <c r="L126">
        <v>43.595359999999999</v>
      </c>
      <c r="M126">
        <v>43.55639</v>
      </c>
      <c r="N126">
        <v>43.62133</v>
      </c>
      <c r="O126">
        <v>43.595359999999999</v>
      </c>
      <c r="P126">
        <v>43.62133</v>
      </c>
      <c r="Q126">
        <v>43.62133</v>
      </c>
      <c r="R126">
        <v>43.660319999999999</v>
      </c>
      <c r="S126">
        <v>43.660319999999999</v>
      </c>
      <c r="T126">
        <v>43.803199999999997</v>
      </c>
      <c r="U126">
        <v>43.803199999999997</v>
      </c>
      <c r="V126">
        <v>43.803199999999997</v>
      </c>
      <c r="W126">
        <v>43.842190000000002</v>
      </c>
      <c r="X126">
        <v>43.881160000000001</v>
      </c>
      <c r="Y126">
        <v>43.881160000000001</v>
      </c>
      <c r="Z126">
        <v>43.907130000000002</v>
      </c>
      <c r="AA126">
        <v>43.946100000000001</v>
      </c>
      <c r="AB126">
        <v>43.98509</v>
      </c>
      <c r="AC126">
        <v>43.946100000000001</v>
      </c>
      <c r="AD126">
        <v>43.98509</v>
      </c>
      <c r="AE126">
        <v>44.127969999999998</v>
      </c>
    </row>
    <row r="127" spans="1:31" x14ac:dyDescent="0.15">
      <c r="A127" s="3">
        <v>125</v>
      </c>
      <c r="B127" s="2" t="s">
        <v>263</v>
      </c>
      <c r="C127" s="2" t="s">
        <v>264</v>
      </c>
      <c r="D127" s="2" t="s">
        <v>20</v>
      </c>
      <c r="E127" s="7">
        <v>41048.924444444441</v>
      </c>
      <c r="F127" s="2">
        <v>37.346809999999998</v>
      </c>
      <c r="G127">
        <v>44.192929999999997</v>
      </c>
      <c r="H127" s="2">
        <v>43.517420000000001</v>
      </c>
      <c r="I127">
        <v>43.439459999999997</v>
      </c>
      <c r="J127">
        <v>43.478430000000003</v>
      </c>
      <c r="K127">
        <v>43.582360000000001</v>
      </c>
      <c r="L127">
        <v>43.660319999999999</v>
      </c>
      <c r="M127">
        <v>43.62133</v>
      </c>
      <c r="N127">
        <v>43.660319999999999</v>
      </c>
      <c r="O127">
        <v>43.660319999999999</v>
      </c>
      <c r="P127">
        <v>43.660319999999999</v>
      </c>
      <c r="Q127">
        <v>43.68629</v>
      </c>
      <c r="R127">
        <v>43.725259999999999</v>
      </c>
      <c r="S127">
        <v>43.725259999999999</v>
      </c>
      <c r="T127">
        <v>43.868160000000003</v>
      </c>
      <c r="U127">
        <v>43.868160000000003</v>
      </c>
      <c r="V127">
        <v>43.868160000000003</v>
      </c>
      <c r="W127">
        <v>43.868160000000003</v>
      </c>
      <c r="X127">
        <v>43.946100000000001</v>
      </c>
      <c r="Y127">
        <v>43.946100000000001</v>
      </c>
      <c r="Z127">
        <v>44.011060000000001</v>
      </c>
      <c r="AA127">
        <v>43.972090000000001</v>
      </c>
      <c r="AB127">
        <v>43.972090000000001</v>
      </c>
      <c r="AC127">
        <v>44.011060000000001</v>
      </c>
      <c r="AD127">
        <v>44.05003</v>
      </c>
      <c r="AE127">
        <v>44.192929999999997</v>
      </c>
    </row>
    <row r="128" spans="1:31" x14ac:dyDescent="0.15">
      <c r="A128" s="3">
        <v>126</v>
      </c>
      <c r="B128" s="2" t="s">
        <v>265</v>
      </c>
      <c r="C128" s="2" t="s">
        <v>266</v>
      </c>
      <c r="D128" s="2" t="s">
        <v>20</v>
      </c>
      <c r="E128" s="7">
        <v>41048.924444444441</v>
      </c>
      <c r="F128" s="2">
        <v>34.449849999999998</v>
      </c>
      <c r="G128">
        <v>41.231029999999997</v>
      </c>
      <c r="H128" s="2">
        <v>40.867289999999997</v>
      </c>
      <c r="I128">
        <v>40.84131</v>
      </c>
      <c r="J128">
        <v>40.802340000000001</v>
      </c>
      <c r="K128">
        <v>40.867289999999997</v>
      </c>
      <c r="L128">
        <v>40.906269999999999</v>
      </c>
      <c r="M128">
        <v>40.906269999999999</v>
      </c>
      <c r="N128">
        <v>40.906269999999999</v>
      </c>
      <c r="O128">
        <v>40.906269999999999</v>
      </c>
      <c r="P128">
        <v>40.906269999999999</v>
      </c>
      <c r="Q128">
        <v>40.906269999999999</v>
      </c>
      <c r="R128">
        <v>40.945239999999998</v>
      </c>
      <c r="S128">
        <v>40.945239999999998</v>
      </c>
      <c r="T128">
        <v>40.906269999999999</v>
      </c>
      <c r="U128">
        <v>40.906269999999999</v>
      </c>
      <c r="V128">
        <v>40.945239999999998</v>
      </c>
      <c r="W128">
        <v>40.945239999999998</v>
      </c>
      <c r="X128">
        <v>40.984209999999997</v>
      </c>
      <c r="Y128">
        <v>40.984209999999997</v>
      </c>
      <c r="Z128">
        <v>41.049160000000001</v>
      </c>
      <c r="AA128">
        <v>41.049160000000001</v>
      </c>
      <c r="AB128">
        <v>41.049160000000001</v>
      </c>
      <c r="AC128">
        <v>41.049160000000001</v>
      </c>
      <c r="AD128">
        <v>41.08813</v>
      </c>
      <c r="AE128">
        <v>41.231029999999997</v>
      </c>
    </row>
    <row r="129" spans="1:31" x14ac:dyDescent="0.15">
      <c r="A129" s="3">
        <v>127</v>
      </c>
      <c r="B129" s="2" t="s">
        <v>267</v>
      </c>
      <c r="C129" s="2" t="s">
        <v>268</v>
      </c>
      <c r="D129" s="2" t="s">
        <v>20</v>
      </c>
      <c r="E129" s="7">
        <v>41048.924444444441</v>
      </c>
      <c r="F129" s="2">
        <v>34.384909999999998</v>
      </c>
      <c r="G129">
        <v>41.192059999999998</v>
      </c>
      <c r="H129" s="2">
        <v>40.802340000000001</v>
      </c>
      <c r="I129">
        <v>40.737400000000001</v>
      </c>
      <c r="J129">
        <v>40.737400000000001</v>
      </c>
      <c r="K129">
        <v>40.802340000000001</v>
      </c>
      <c r="L129">
        <v>40.802340000000001</v>
      </c>
      <c r="M129">
        <v>40.802340000000001</v>
      </c>
      <c r="N129">
        <v>40.84131</v>
      </c>
      <c r="O129">
        <v>40.84131</v>
      </c>
      <c r="P129">
        <v>40.84131</v>
      </c>
      <c r="Q129">
        <v>40.880299999999998</v>
      </c>
      <c r="R129">
        <v>40.84131</v>
      </c>
      <c r="S129">
        <v>40.84131</v>
      </c>
      <c r="T129">
        <v>40.880299999999998</v>
      </c>
      <c r="U129">
        <v>40.880299999999998</v>
      </c>
      <c r="V129">
        <v>40.880299999999998</v>
      </c>
      <c r="W129">
        <v>40.880299999999998</v>
      </c>
      <c r="X129">
        <v>40.906269999999999</v>
      </c>
      <c r="Y129">
        <v>40.945239999999998</v>
      </c>
      <c r="Z129">
        <v>41.023180000000004</v>
      </c>
      <c r="AA129">
        <v>41.023180000000004</v>
      </c>
      <c r="AB129">
        <v>41.023180000000004</v>
      </c>
      <c r="AC129">
        <v>41.023180000000004</v>
      </c>
      <c r="AD129">
        <v>41.049160000000001</v>
      </c>
      <c r="AE129">
        <v>41.192059999999998</v>
      </c>
    </row>
    <row r="130" spans="1:31" x14ac:dyDescent="0.15">
      <c r="A130" s="3">
        <v>128</v>
      </c>
      <c r="B130" s="2" t="s">
        <v>269</v>
      </c>
      <c r="C130" s="2" t="s">
        <v>270</v>
      </c>
      <c r="D130" s="2" t="s">
        <v>20</v>
      </c>
      <c r="E130" s="7">
        <v>41048.924444444441</v>
      </c>
      <c r="F130" s="2">
        <v>56.326320000000003</v>
      </c>
      <c r="G130">
        <v>65.861530000000002</v>
      </c>
      <c r="H130" s="2">
        <v>65.393870000000007</v>
      </c>
      <c r="I130">
        <v>65.640690000000006</v>
      </c>
      <c r="J130">
        <v>65.718639999999994</v>
      </c>
      <c r="K130">
        <v>65.783590000000004</v>
      </c>
      <c r="L130">
        <v>65.822559999999996</v>
      </c>
      <c r="M130">
        <v>65.861530000000002</v>
      </c>
      <c r="N130">
        <v>65.861530000000002</v>
      </c>
      <c r="O130">
        <v>65.861530000000002</v>
      </c>
      <c r="P130">
        <v>65.861530000000002</v>
      </c>
      <c r="Q130">
        <v>65.900509999999997</v>
      </c>
      <c r="R130">
        <v>65.900509999999997</v>
      </c>
      <c r="S130">
        <v>65.926490000000001</v>
      </c>
      <c r="T130">
        <v>65.926490000000001</v>
      </c>
      <c r="U130">
        <v>65.926490000000001</v>
      </c>
      <c r="V130">
        <v>65.926490000000001</v>
      </c>
      <c r="W130">
        <v>65.965459999999993</v>
      </c>
      <c r="X130">
        <v>65.965459999999993</v>
      </c>
      <c r="Y130">
        <v>65.965459999999993</v>
      </c>
      <c r="Z130">
        <v>65.900509999999997</v>
      </c>
      <c r="AA130">
        <v>65.900509999999997</v>
      </c>
      <c r="AB130">
        <v>65.900509999999997</v>
      </c>
      <c r="AC130">
        <v>65.900509999999997</v>
      </c>
      <c r="AD130">
        <v>65.900509999999997</v>
      </c>
      <c r="AE130">
        <v>65.861530000000002</v>
      </c>
    </row>
    <row r="131" spans="1:31" x14ac:dyDescent="0.15">
      <c r="A131" s="3">
        <v>129</v>
      </c>
      <c r="B131" s="2" t="s">
        <v>271</v>
      </c>
      <c r="C131" s="2" t="s">
        <v>272</v>
      </c>
      <c r="D131" s="2" t="s">
        <v>20</v>
      </c>
      <c r="E131" s="7">
        <v>41048.924444444441</v>
      </c>
      <c r="F131" s="2">
        <v>54.312739999999998</v>
      </c>
      <c r="G131">
        <v>63.718049999999998</v>
      </c>
      <c r="H131" s="2">
        <v>63.263379999999998</v>
      </c>
      <c r="I131">
        <v>63.54918</v>
      </c>
      <c r="J131">
        <v>63.575150000000001</v>
      </c>
      <c r="K131">
        <v>63.653109999999998</v>
      </c>
      <c r="L131">
        <v>63.718049999999998</v>
      </c>
      <c r="M131">
        <v>63.718049999999998</v>
      </c>
      <c r="N131">
        <v>63.692079999999997</v>
      </c>
      <c r="O131">
        <v>63.718049999999998</v>
      </c>
      <c r="P131">
        <v>63.718049999999998</v>
      </c>
      <c r="Q131">
        <v>63.718049999999998</v>
      </c>
      <c r="R131">
        <v>63.757019999999997</v>
      </c>
      <c r="S131">
        <v>63.757019999999997</v>
      </c>
      <c r="T131">
        <v>63.796010000000003</v>
      </c>
      <c r="U131">
        <v>63.796010000000003</v>
      </c>
      <c r="V131">
        <v>63.796010000000003</v>
      </c>
      <c r="W131">
        <v>63.834980000000002</v>
      </c>
      <c r="X131">
        <v>63.860950000000003</v>
      </c>
      <c r="Y131">
        <v>63.834980000000002</v>
      </c>
      <c r="Z131">
        <v>63.796010000000003</v>
      </c>
      <c r="AA131">
        <v>63.757019999999997</v>
      </c>
      <c r="AB131">
        <v>63.718049999999998</v>
      </c>
      <c r="AC131">
        <v>63.757019999999997</v>
      </c>
      <c r="AD131">
        <v>63.757019999999997</v>
      </c>
      <c r="AE131">
        <v>63.718049999999998</v>
      </c>
    </row>
    <row r="132" spans="1:31" x14ac:dyDescent="0.15">
      <c r="A132" s="3">
        <v>130</v>
      </c>
      <c r="B132" s="2" t="s">
        <v>273</v>
      </c>
      <c r="C132" s="2" t="s">
        <v>274</v>
      </c>
      <c r="D132" s="2" t="s">
        <v>20</v>
      </c>
      <c r="E132" s="7">
        <v>41048.924444444441</v>
      </c>
      <c r="F132" s="2">
        <v>56.573120000000003</v>
      </c>
      <c r="G132">
        <v>65.978449999999995</v>
      </c>
      <c r="H132" s="2">
        <v>65.510779999999997</v>
      </c>
      <c r="I132">
        <v>65.770589999999999</v>
      </c>
      <c r="J132">
        <v>65.796580000000006</v>
      </c>
      <c r="K132">
        <v>65.874520000000004</v>
      </c>
      <c r="L132">
        <v>65.939480000000003</v>
      </c>
      <c r="M132">
        <v>65.939480000000003</v>
      </c>
      <c r="N132">
        <v>65.939480000000003</v>
      </c>
      <c r="O132">
        <v>65.978449999999995</v>
      </c>
      <c r="P132">
        <v>65.939480000000003</v>
      </c>
      <c r="Q132">
        <v>65.978449999999995</v>
      </c>
      <c r="R132">
        <v>65.978449999999995</v>
      </c>
      <c r="S132">
        <v>65.978449999999995</v>
      </c>
      <c r="T132">
        <v>66.056389999999993</v>
      </c>
      <c r="U132">
        <v>66.056389999999993</v>
      </c>
      <c r="V132">
        <v>66.082369999999997</v>
      </c>
      <c r="W132">
        <v>66.082369999999997</v>
      </c>
      <c r="X132">
        <v>66.082369999999997</v>
      </c>
      <c r="Y132">
        <v>66.082369999999997</v>
      </c>
      <c r="Z132">
        <v>66.017420000000001</v>
      </c>
      <c r="AA132">
        <v>66.017420000000001</v>
      </c>
      <c r="AB132">
        <v>66.017420000000001</v>
      </c>
      <c r="AC132">
        <v>66.017420000000001</v>
      </c>
      <c r="AD132">
        <v>66.017420000000001</v>
      </c>
      <c r="AE132">
        <v>65.978449999999995</v>
      </c>
    </row>
    <row r="133" spans="1:31" x14ac:dyDescent="0.15">
      <c r="A133" s="3">
        <v>131</v>
      </c>
      <c r="B133" s="2" t="s">
        <v>275</v>
      </c>
      <c r="C133" s="2" t="s">
        <v>276</v>
      </c>
      <c r="D133" s="2" t="s">
        <v>20</v>
      </c>
      <c r="E133" s="7">
        <v>41048.924444444441</v>
      </c>
      <c r="F133" s="2">
        <v>54.572560000000003</v>
      </c>
      <c r="G133">
        <v>63.91292</v>
      </c>
      <c r="H133" s="2">
        <v>63.484220000000001</v>
      </c>
      <c r="I133">
        <v>63.705060000000003</v>
      </c>
      <c r="J133">
        <v>63.770020000000002</v>
      </c>
      <c r="K133">
        <v>63.808990000000001</v>
      </c>
      <c r="L133">
        <v>63.91292</v>
      </c>
      <c r="M133">
        <v>63.91292</v>
      </c>
      <c r="N133">
        <v>63.91292</v>
      </c>
      <c r="O133">
        <v>63.91292</v>
      </c>
      <c r="P133">
        <v>63.91292</v>
      </c>
      <c r="Q133">
        <v>63.951889999999999</v>
      </c>
      <c r="R133">
        <v>63.990859999999998</v>
      </c>
      <c r="S133">
        <v>63.951889999999999</v>
      </c>
      <c r="T133">
        <v>63.990859999999998</v>
      </c>
      <c r="U133">
        <v>64.016850000000005</v>
      </c>
      <c r="V133">
        <v>63.990859999999998</v>
      </c>
      <c r="W133">
        <v>64.055819999999997</v>
      </c>
      <c r="X133">
        <v>64.055819999999997</v>
      </c>
      <c r="Y133">
        <v>64.016850000000005</v>
      </c>
      <c r="Z133">
        <v>63.990859999999998</v>
      </c>
      <c r="AA133">
        <v>63.990859999999998</v>
      </c>
      <c r="AB133">
        <v>63.951889999999999</v>
      </c>
      <c r="AC133">
        <v>63.951889999999999</v>
      </c>
      <c r="AD133">
        <v>63.951889999999999</v>
      </c>
      <c r="AE133">
        <v>63.91292</v>
      </c>
    </row>
    <row r="134" spans="1:31" x14ac:dyDescent="0.15">
      <c r="A134" s="3">
        <v>132</v>
      </c>
      <c r="B134" s="2" t="s">
        <v>277</v>
      </c>
      <c r="C134" s="2" t="s">
        <v>278</v>
      </c>
      <c r="D134" s="2" t="s">
        <v>20</v>
      </c>
      <c r="E134" s="7">
        <v>41048.924444444441</v>
      </c>
      <c r="F134" s="2">
        <v>57.820250000000001</v>
      </c>
      <c r="G134">
        <v>67.39443</v>
      </c>
      <c r="H134" s="2">
        <v>66.861810000000006</v>
      </c>
      <c r="I134">
        <v>67.186580000000006</v>
      </c>
      <c r="J134">
        <v>67.212559999999996</v>
      </c>
      <c r="K134">
        <v>67.290499999999994</v>
      </c>
      <c r="L134">
        <v>67.355459999999994</v>
      </c>
      <c r="M134">
        <v>67.355459999999994</v>
      </c>
      <c r="N134">
        <v>67.355459999999994</v>
      </c>
      <c r="O134">
        <v>67.39443</v>
      </c>
      <c r="P134">
        <v>67.39443</v>
      </c>
      <c r="Q134">
        <v>67.39443</v>
      </c>
      <c r="R134">
        <v>67.433400000000006</v>
      </c>
      <c r="S134">
        <v>67.433400000000006</v>
      </c>
      <c r="T134">
        <v>67.472369999999998</v>
      </c>
      <c r="U134">
        <v>67.472369999999998</v>
      </c>
      <c r="V134">
        <v>67.498369999999994</v>
      </c>
      <c r="W134">
        <v>67.498369999999994</v>
      </c>
      <c r="X134">
        <v>67.53734</v>
      </c>
      <c r="Y134">
        <v>67.53734</v>
      </c>
      <c r="Z134">
        <v>67.472369999999998</v>
      </c>
      <c r="AA134">
        <v>67.472369999999998</v>
      </c>
      <c r="AB134">
        <v>67.472369999999998</v>
      </c>
      <c r="AC134">
        <v>67.433400000000006</v>
      </c>
      <c r="AD134">
        <v>67.433400000000006</v>
      </c>
      <c r="AE134">
        <v>67.39443</v>
      </c>
    </row>
    <row r="135" spans="1:31" x14ac:dyDescent="0.15">
      <c r="A135" s="3">
        <v>133</v>
      </c>
      <c r="B135" s="2" t="s">
        <v>279</v>
      </c>
      <c r="C135" s="2" t="s">
        <v>280</v>
      </c>
      <c r="D135" s="2" t="s">
        <v>20</v>
      </c>
      <c r="E135" s="7">
        <v>41048.924456018518</v>
      </c>
      <c r="F135" s="2">
        <v>54.208820000000003</v>
      </c>
      <c r="G135">
        <v>63.471240000000002</v>
      </c>
      <c r="H135" s="2">
        <v>63.081510000000002</v>
      </c>
      <c r="I135">
        <v>63.328339999999997</v>
      </c>
      <c r="J135">
        <v>63.367310000000003</v>
      </c>
      <c r="K135">
        <v>63.445250000000001</v>
      </c>
      <c r="L135">
        <v>63.471240000000002</v>
      </c>
      <c r="M135">
        <v>63.510210000000001</v>
      </c>
      <c r="N135">
        <v>63.471240000000002</v>
      </c>
      <c r="O135">
        <v>63.471240000000002</v>
      </c>
      <c r="P135">
        <v>63.510210000000001</v>
      </c>
      <c r="Q135">
        <v>63.510210000000001</v>
      </c>
      <c r="R135">
        <v>63.54918</v>
      </c>
      <c r="S135">
        <v>63.54918</v>
      </c>
      <c r="T135">
        <v>63.588149999999999</v>
      </c>
      <c r="U135">
        <v>63.588149999999999</v>
      </c>
      <c r="V135">
        <v>63.588149999999999</v>
      </c>
      <c r="W135">
        <v>63.588149999999999</v>
      </c>
      <c r="X135">
        <v>63.61412</v>
      </c>
      <c r="Y135">
        <v>63.588149999999999</v>
      </c>
      <c r="Z135">
        <v>63.54918</v>
      </c>
      <c r="AA135">
        <v>63.510210000000001</v>
      </c>
      <c r="AB135">
        <v>63.54918</v>
      </c>
      <c r="AC135">
        <v>63.510210000000001</v>
      </c>
      <c r="AD135">
        <v>63.510210000000001</v>
      </c>
      <c r="AE135">
        <v>63.471240000000002</v>
      </c>
    </row>
    <row r="136" spans="1:31" x14ac:dyDescent="0.15">
      <c r="A136" s="3">
        <v>134</v>
      </c>
      <c r="B136" s="2" t="s">
        <v>281</v>
      </c>
      <c r="C136" s="2" t="s">
        <v>282</v>
      </c>
      <c r="D136" s="2" t="s">
        <v>20</v>
      </c>
      <c r="E136" s="7">
        <v>41048.924456018518</v>
      </c>
      <c r="F136" s="2">
        <v>42.387210000000003</v>
      </c>
      <c r="G136">
        <v>50.636360000000003</v>
      </c>
      <c r="H136" s="2">
        <v>46.232489999999999</v>
      </c>
      <c r="I136">
        <v>46.154539999999997</v>
      </c>
      <c r="J136">
        <v>46.154539999999997</v>
      </c>
      <c r="K136">
        <v>46.232489999999999</v>
      </c>
      <c r="L136">
        <v>46.401350000000001</v>
      </c>
      <c r="M136">
        <v>46.479320000000001</v>
      </c>
      <c r="N136">
        <v>46.505279999999999</v>
      </c>
      <c r="O136">
        <v>46.648180000000004</v>
      </c>
      <c r="P136">
        <v>46.726120000000002</v>
      </c>
      <c r="Q136">
        <v>46.83005</v>
      </c>
      <c r="R136">
        <v>47.154820000000001</v>
      </c>
      <c r="S136">
        <v>47.297719999999998</v>
      </c>
      <c r="T136">
        <v>48.181100000000001</v>
      </c>
      <c r="U136">
        <v>48.259039999999999</v>
      </c>
      <c r="V136">
        <v>48.362969999999997</v>
      </c>
      <c r="W136">
        <v>48.427930000000003</v>
      </c>
      <c r="X136">
        <v>49.077469999999998</v>
      </c>
      <c r="Y136">
        <v>49.181399999999996</v>
      </c>
      <c r="Z136">
        <v>49.960830000000001</v>
      </c>
      <c r="AA136">
        <v>50.06476</v>
      </c>
      <c r="AB136">
        <v>50.181669999999997</v>
      </c>
      <c r="AC136">
        <v>50.285600000000002</v>
      </c>
      <c r="AD136">
        <v>50.389530000000001</v>
      </c>
      <c r="AE136">
        <v>50.636360000000003</v>
      </c>
    </row>
    <row r="137" spans="1:31" x14ac:dyDescent="0.15">
      <c r="A137" s="3">
        <v>135</v>
      </c>
      <c r="B137" s="2" t="s">
        <v>283</v>
      </c>
      <c r="C137" s="2" t="s">
        <v>284</v>
      </c>
      <c r="D137" s="2" t="s">
        <v>20</v>
      </c>
      <c r="E137" s="7">
        <v>41048.924444444441</v>
      </c>
      <c r="F137" s="2">
        <v>42.530110000000001</v>
      </c>
      <c r="G137">
        <v>50.675330000000002</v>
      </c>
      <c r="H137" s="2">
        <v>46.245469999999997</v>
      </c>
      <c r="I137">
        <v>46.167529999999999</v>
      </c>
      <c r="J137">
        <v>46.167529999999999</v>
      </c>
      <c r="K137">
        <v>46.245469999999997</v>
      </c>
      <c r="L137">
        <v>46.414360000000002</v>
      </c>
      <c r="M137">
        <v>46.4923</v>
      </c>
      <c r="N137">
        <v>46.518279999999997</v>
      </c>
      <c r="O137">
        <v>46.635199999999998</v>
      </c>
      <c r="P137">
        <v>46.700159999999997</v>
      </c>
      <c r="Q137">
        <v>46.843060000000001</v>
      </c>
      <c r="R137">
        <v>47.12885</v>
      </c>
      <c r="S137">
        <v>47.271749999999997</v>
      </c>
      <c r="T137">
        <v>48.19408</v>
      </c>
      <c r="U137">
        <v>48.259039999999999</v>
      </c>
      <c r="V137">
        <v>48.33699</v>
      </c>
      <c r="W137">
        <v>48.401940000000003</v>
      </c>
      <c r="X137">
        <v>49.064459999999997</v>
      </c>
      <c r="Y137">
        <v>49.207360000000001</v>
      </c>
      <c r="Z137">
        <v>49.973820000000003</v>
      </c>
      <c r="AA137">
        <v>50.103729999999999</v>
      </c>
      <c r="AB137">
        <v>50.181669999999997</v>
      </c>
      <c r="AC137">
        <v>50.324570000000001</v>
      </c>
      <c r="AD137">
        <v>50.4285</v>
      </c>
      <c r="AE137">
        <v>50.675330000000002</v>
      </c>
    </row>
    <row r="138" spans="1:31" x14ac:dyDescent="0.15">
      <c r="A138" s="3">
        <v>136</v>
      </c>
      <c r="B138" s="2" t="s">
        <v>285</v>
      </c>
      <c r="C138" s="2" t="s">
        <v>286</v>
      </c>
      <c r="D138" s="2" t="s">
        <v>20</v>
      </c>
      <c r="E138" s="7">
        <v>41048.924444444441</v>
      </c>
      <c r="F138" s="2">
        <v>43.32255</v>
      </c>
      <c r="G138">
        <v>51.662619999999997</v>
      </c>
      <c r="H138" s="2">
        <v>46.946980000000003</v>
      </c>
      <c r="I138">
        <v>46.843060000000001</v>
      </c>
      <c r="J138">
        <v>46.843060000000001</v>
      </c>
      <c r="K138">
        <v>46.946980000000003</v>
      </c>
      <c r="L138">
        <v>47.115850000000002</v>
      </c>
      <c r="M138">
        <v>47.19379</v>
      </c>
      <c r="N138">
        <v>47.232779999999998</v>
      </c>
      <c r="O138">
        <v>47.336689999999997</v>
      </c>
      <c r="P138">
        <v>47.440620000000003</v>
      </c>
      <c r="Q138">
        <v>47.544550000000001</v>
      </c>
      <c r="R138">
        <v>47.908290000000001</v>
      </c>
      <c r="S138">
        <v>48.051189999999998</v>
      </c>
      <c r="T138">
        <v>48.999510000000001</v>
      </c>
      <c r="U138">
        <v>49.077469999999998</v>
      </c>
      <c r="V138">
        <v>49.181399999999996</v>
      </c>
      <c r="W138">
        <v>49.259340000000002</v>
      </c>
      <c r="X138">
        <v>49.921860000000002</v>
      </c>
      <c r="Y138">
        <v>50.03877</v>
      </c>
      <c r="Z138">
        <v>50.961120000000001</v>
      </c>
      <c r="AA138">
        <v>51.02608</v>
      </c>
      <c r="AB138">
        <v>51.130009999999999</v>
      </c>
      <c r="AC138">
        <v>51.272889999999997</v>
      </c>
      <c r="AD138">
        <v>51.38982</v>
      </c>
      <c r="AE138">
        <v>51.662619999999997</v>
      </c>
    </row>
    <row r="139" spans="1:31" x14ac:dyDescent="0.15">
      <c r="A139" s="3">
        <v>137</v>
      </c>
      <c r="B139" s="2" t="s">
        <v>287</v>
      </c>
      <c r="C139" s="2" t="s">
        <v>288</v>
      </c>
      <c r="D139" s="2" t="s">
        <v>20</v>
      </c>
      <c r="E139" s="7">
        <v>41048.924456018518</v>
      </c>
      <c r="F139" s="2">
        <v>45.76482</v>
      </c>
      <c r="G139">
        <v>54.208820000000003</v>
      </c>
      <c r="H139" s="2">
        <v>49.376249999999999</v>
      </c>
      <c r="I139">
        <v>49.272320000000001</v>
      </c>
      <c r="J139">
        <v>49.298310000000001</v>
      </c>
      <c r="K139">
        <v>49.402239999999999</v>
      </c>
      <c r="L139">
        <v>49.584110000000003</v>
      </c>
      <c r="M139">
        <v>49.623080000000002</v>
      </c>
      <c r="N139">
        <v>49.662050000000001</v>
      </c>
      <c r="O139">
        <v>49.830939999999998</v>
      </c>
      <c r="P139">
        <v>49.869900000000001</v>
      </c>
      <c r="Q139">
        <v>50.012810000000002</v>
      </c>
      <c r="R139">
        <v>50.337569999999999</v>
      </c>
      <c r="S139">
        <v>50.506439999999998</v>
      </c>
      <c r="T139">
        <v>51.506729999999997</v>
      </c>
      <c r="U139">
        <v>51.571689999999997</v>
      </c>
      <c r="V139">
        <v>51.688609999999997</v>
      </c>
      <c r="W139">
        <v>51.75356</v>
      </c>
      <c r="X139">
        <v>52.429090000000002</v>
      </c>
      <c r="Y139">
        <v>52.57197</v>
      </c>
      <c r="Z139">
        <v>53.455350000000003</v>
      </c>
      <c r="AA139">
        <v>53.57226</v>
      </c>
      <c r="AB139">
        <v>53.637219999999999</v>
      </c>
      <c r="AC139">
        <v>53.780119999999997</v>
      </c>
      <c r="AD139">
        <v>53.884050000000002</v>
      </c>
      <c r="AE139">
        <v>54.208820000000003</v>
      </c>
    </row>
    <row r="140" spans="1:31" x14ac:dyDescent="0.15">
      <c r="A140" s="3">
        <v>138</v>
      </c>
      <c r="B140" s="2" t="s">
        <v>289</v>
      </c>
      <c r="C140" s="2" t="s">
        <v>290</v>
      </c>
      <c r="D140" s="2" t="s">
        <v>20</v>
      </c>
      <c r="E140" s="7">
        <v>41048.924444444441</v>
      </c>
      <c r="F140" s="2">
        <v>42.075449999999996</v>
      </c>
      <c r="G140">
        <v>50.207659999999997</v>
      </c>
      <c r="H140" s="2">
        <v>45.803789999999999</v>
      </c>
      <c r="I140">
        <v>45.725850000000001</v>
      </c>
      <c r="J140">
        <v>45.686880000000002</v>
      </c>
      <c r="K140">
        <v>45.803789999999999</v>
      </c>
      <c r="L140">
        <v>45.972679999999997</v>
      </c>
      <c r="M140">
        <v>46.011650000000003</v>
      </c>
      <c r="N140">
        <v>46.050620000000002</v>
      </c>
      <c r="O140">
        <v>46.193519999999999</v>
      </c>
      <c r="P140">
        <v>46.258470000000003</v>
      </c>
      <c r="Q140">
        <v>46.362380000000002</v>
      </c>
      <c r="R140">
        <v>46.687150000000003</v>
      </c>
      <c r="S140">
        <v>46.83005</v>
      </c>
      <c r="T140">
        <v>47.752400000000002</v>
      </c>
      <c r="U140">
        <v>47.830350000000003</v>
      </c>
      <c r="V140">
        <v>47.895299999999999</v>
      </c>
      <c r="W140">
        <v>47.973239999999997</v>
      </c>
      <c r="X140">
        <v>48.6098</v>
      </c>
      <c r="Y140">
        <v>48.752699999999997</v>
      </c>
      <c r="Z140">
        <v>49.532130000000002</v>
      </c>
      <c r="AA140">
        <v>49.636060000000001</v>
      </c>
      <c r="AB140">
        <v>49.739989999999999</v>
      </c>
      <c r="AC140">
        <v>49.817929999999997</v>
      </c>
      <c r="AD140">
        <v>49.921860000000002</v>
      </c>
      <c r="AE140">
        <v>50.207659999999997</v>
      </c>
    </row>
    <row r="141" spans="1:31" x14ac:dyDescent="0.15">
      <c r="A141" s="3">
        <v>139</v>
      </c>
      <c r="B141" s="2" t="s">
        <v>291</v>
      </c>
      <c r="C141" s="2" t="s">
        <v>292</v>
      </c>
      <c r="D141" s="2" t="s">
        <v>20</v>
      </c>
      <c r="E141" s="7">
        <v>41048.924444444441</v>
      </c>
      <c r="F141" s="2">
        <v>42.50412</v>
      </c>
      <c r="G141">
        <v>50.610370000000003</v>
      </c>
      <c r="H141" s="2">
        <v>46.232489999999999</v>
      </c>
      <c r="I141">
        <v>46.167529999999999</v>
      </c>
      <c r="J141">
        <v>46.12856</v>
      </c>
      <c r="K141">
        <v>46.232489999999999</v>
      </c>
      <c r="L141">
        <v>46.414360000000002</v>
      </c>
      <c r="M141">
        <v>46.453330000000001</v>
      </c>
      <c r="N141">
        <v>46.479320000000001</v>
      </c>
      <c r="O141">
        <v>46.596229999999998</v>
      </c>
      <c r="P141">
        <v>46.661189999999998</v>
      </c>
      <c r="Q141">
        <v>46.76511</v>
      </c>
      <c r="R141">
        <v>47.089880000000001</v>
      </c>
      <c r="S141">
        <v>47.232779999999998</v>
      </c>
      <c r="T141">
        <v>48.155110000000001</v>
      </c>
      <c r="U141">
        <v>48.22007</v>
      </c>
      <c r="V141">
        <v>48.33699</v>
      </c>
      <c r="W141">
        <v>48.362969999999997</v>
      </c>
      <c r="X141">
        <v>49.012509999999999</v>
      </c>
      <c r="Y141">
        <v>49.116439999999997</v>
      </c>
      <c r="Z141">
        <v>49.934840000000001</v>
      </c>
      <c r="AA141">
        <v>50.03877</v>
      </c>
      <c r="AB141">
        <v>50.142699999999998</v>
      </c>
      <c r="AC141">
        <v>50.246630000000003</v>
      </c>
      <c r="AD141">
        <v>50.36354</v>
      </c>
      <c r="AE141">
        <v>50.610370000000003</v>
      </c>
    </row>
    <row r="142" spans="1:31" x14ac:dyDescent="0.15">
      <c r="A142" s="3">
        <v>140</v>
      </c>
      <c r="B142" s="2" t="s">
        <v>293</v>
      </c>
      <c r="C142" s="2" t="s">
        <v>294</v>
      </c>
      <c r="D142" s="2" t="s">
        <v>130</v>
      </c>
      <c r="E142" s="7">
        <v>41048.924444444441</v>
      </c>
      <c r="F142" s="2">
        <v>0.32558589999999998</v>
      </c>
      <c r="G142">
        <v>0.32141599999999998</v>
      </c>
      <c r="H142" s="2">
        <v>0.32187500000000002</v>
      </c>
      <c r="I142">
        <v>0.32095699999999999</v>
      </c>
      <c r="J142">
        <v>0.323291</v>
      </c>
      <c r="K142">
        <v>0.32009769999999999</v>
      </c>
      <c r="L142">
        <v>0.32235350000000002</v>
      </c>
      <c r="M142">
        <v>0.32302730000000002</v>
      </c>
      <c r="N142">
        <v>0.32087890000000002</v>
      </c>
      <c r="O142">
        <v>0.32407229999999998</v>
      </c>
      <c r="P142">
        <v>0.32166020000000001</v>
      </c>
      <c r="Q142">
        <v>0.32327149999999999</v>
      </c>
      <c r="R142">
        <v>0.3194824</v>
      </c>
      <c r="S142">
        <v>0.32361329999999999</v>
      </c>
      <c r="T142">
        <v>0.32095699999999999</v>
      </c>
      <c r="U142">
        <v>0.323291</v>
      </c>
      <c r="V142">
        <v>0.3229688</v>
      </c>
      <c r="W142">
        <v>0.3241211</v>
      </c>
      <c r="X142">
        <v>0.32316400000000001</v>
      </c>
      <c r="Y142">
        <v>0.325791</v>
      </c>
      <c r="Z142">
        <v>0.31926759999999998</v>
      </c>
      <c r="AA142">
        <v>0.32001950000000001</v>
      </c>
      <c r="AB142">
        <v>0.3231348</v>
      </c>
      <c r="AC142">
        <v>0.32074219999999998</v>
      </c>
      <c r="AD142">
        <v>0.32135740000000002</v>
      </c>
      <c r="AE142">
        <v>0.32141599999999998</v>
      </c>
    </row>
    <row r="143" spans="1:31" x14ac:dyDescent="0.15">
      <c r="A143" s="3">
        <v>141</v>
      </c>
      <c r="B143" s="2" t="s">
        <v>295</v>
      </c>
      <c r="C143" s="2" t="s">
        <v>296</v>
      </c>
      <c r="D143" s="2" t="s">
        <v>130</v>
      </c>
      <c r="E143" s="7">
        <v>41048.924456018518</v>
      </c>
      <c r="F143" s="2">
        <v>0.33142579999999999</v>
      </c>
      <c r="G143">
        <v>0.32453130000000002</v>
      </c>
      <c r="H143" s="2">
        <v>0.32520510000000002</v>
      </c>
      <c r="I143">
        <v>0.32477539999999999</v>
      </c>
      <c r="J143">
        <v>0.32461909999999999</v>
      </c>
      <c r="K143">
        <v>0.32423829999999998</v>
      </c>
      <c r="L143">
        <v>0.32477539999999999</v>
      </c>
      <c r="M143">
        <v>0.3251269</v>
      </c>
      <c r="N143">
        <v>0.32442379999999998</v>
      </c>
      <c r="O143">
        <v>0.32488280000000003</v>
      </c>
      <c r="P143">
        <v>0.32472659999999998</v>
      </c>
      <c r="Q143">
        <v>0.32405270000000003</v>
      </c>
      <c r="R143">
        <v>0.32491209999999998</v>
      </c>
      <c r="S143">
        <v>0.32423829999999998</v>
      </c>
      <c r="T143">
        <v>0.32469730000000002</v>
      </c>
      <c r="U143">
        <v>0.32494139999999999</v>
      </c>
      <c r="V143">
        <v>0.32568360000000002</v>
      </c>
      <c r="W143">
        <v>0.32373049999999998</v>
      </c>
      <c r="X143">
        <v>0.32458979999999998</v>
      </c>
      <c r="Y143">
        <v>0.3242969</v>
      </c>
      <c r="Z143">
        <v>0.3246387</v>
      </c>
      <c r="AA143">
        <v>0.32477539999999999</v>
      </c>
      <c r="AB143">
        <v>0.32453130000000002</v>
      </c>
      <c r="AC143">
        <v>0.32499020000000001</v>
      </c>
      <c r="AD143">
        <v>0.32515620000000001</v>
      </c>
      <c r="AE143">
        <v>0.32453130000000002</v>
      </c>
    </row>
    <row r="144" spans="1:31" x14ac:dyDescent="0.15">
      <c r="A144" s="3">
        <v>142</v>
      </c>
      <c r="B144" s="2" t="s">
        <v>297</v>
      </c>
      <c r="C144" s="2" t="s">
        <v>298</v>
      </c>
      <c r="D144" s="2" t="s">
        <v>130</v>
      </c>
      <c r="E144" s="7">
        <v>41048.924444444441</v>
      </c>
      <c r="F144" s="2">
        <v>0.35960940000000002</v>
      </c>
      <c r="G144">
        <v>0.36391600000000002</v>
      </c>
      <c r="H144" s="2">
        <v>0.36185539999999999</v>
      </c>
      <c r="I144">
        <v>0.36196289999999998</v>
      </c>
      <c r="J144">
        <v>0.36207030000000001</v>
      </c>
      <c r="K144">
        <v>0.36222650000000001</v>
      </c>
      <c r="L144">
        <v>0.3625488</v>
      </c>
      <c r="M144">
        <v>0.36290040000000001</v>
      </c>
      <c r="N144">
        <v>0.3628711</v>
      </c>
      <c r="O144">
        <v>0.36345699999999997</v>
      </c>
      <c r="P144">
        <v>0.36348629999999998</v>
      </c>
      <c r="Q144">
        <v>0.36327150000000002</v>
      </c>
      <c r="R144">
        <v>0.36340820000000001</v>
      </c>
      <c r="S144">
        <v>0.36333009999999999</v>
      </c>
      <c r="T144">
        <v>0.36377930000000003</v>
      </c>
      <c r="U144">
        <v>0.36356440000000001</v>
      </c>
      <c r="V144">
        <v>0.36364259999999998</v>
      </c>
      <c r="W144">
        <v>0.36364259999999998</v>
      </c>
      <c r="X144">
        <v>0.36375000000000002</v>
      </c>
      <c r="Y144">
        <v>0.36367189999999999</v>
      </c>
      <c r="Z144">
        <v>0.36377930000000003</v>
      </c>
      <c r="AA144">
        <v>0.36383789999999999</v>
      </c>
      <c r="AB144">
        <v>0.3637012</v>
      </c>
      <c r="AC144">
        <v>0.36434569999999999</v>
      </c>
      <c r="AD144">
        <v>0.36450199999999999</v>
      </c>
      <c r="AE144">
        <v>0.36391600000000002</v>
      </c>
    </row>
    <row r="145" spans="1:31" x14ac:dyDescent="0.15">
      <c r="A145" s="3">
        <v>143</v>
      </c>
      <c r="B145" s="2" t="s">
        <v>299</v>
      </c>
      <c r="C145" s="2" t="s">
        <v>300</v>
      </c>
      <c r="D145" s="2" t="s">
        <v>130</v>
      </c>
      <c r="E145" s="7">
        <v>41048.924456018518</v>
      </c>
      <c r="F145" s="2">
        <v>0.31258789999999997</v>
      </c>
      <c r="G145">
        <v>0.32900390000000002</v>
      </c>
      <c r="H145" s="2">
        <v>0.32758789999999999</v>
      </c>
      <c r="I145">
        <v>0.3276172</v>
      </c>
      <c r="J145">
        <v>0.32777339999999999</v>
      </c>
      <c r="K145">
        <v>0.32801760000000002</v>
      </c>
      <c r="L145">
        <v>0.32801760000000002</v>
      </c>
      <c r="M145">
        <v>0.3282813</v>
      </c>
      <c r="N145">
        <v>0.32815430000000001</v>
      </c>
      <c r="O145">
        <v>0.32866210000000001</v>
      </c>
      <c r="P145">
        <v>0.32871089999999997</v>
      </c>
      <c r="Q145">
        <v>0.32849610000000001</v>
      </c>
      <c r="R145">
        <v>0.32866210000000001</v>
      </c>
      <c r="S145">
        <v>0.32838869999999998</v>
      </c>
      <c r="T145">
        <v>0.32887690000000003</v>
      </c>
      <c r="U145">
        <v>0.32900390000000002</v>
      </c>
      <c r="V145">
        <v>0.32935540000000002</v>
      </c>
      <c r="W145">
        <v>0.32889649999999998</v>
      </c>
      <c r="X145">
        <v>0.32889649999999998</v>
      </c>
      <c r="Y145">
        <v>0.3287891</v>
      </c>
      <c r="Z145">
        <v>0.32892579999999999</v>
      </c>
      <c r="AA145">
        <v>0.32898440000000001</v>
      </c>
      <c r="AB145">
        <v>0.32881840000000001</v>
      </c>
      <c r="AC145">
        <v>0.32927729999999999</v>
      </c>
      <c r="AD145">
        <v>0.32921869999999998</v>
      </c>
      <c r="AE145">
        <v>0.32900390000000002</v>
      </c>
    </row>
    <row r="146" spans="1:31" x14ac:dyDescent="0.15">
      <c r="A146" s="3">
        <v>144</v>
      </c>
      <c r="B146" s="2" t="s">
        <v>301</v>
      </c>
      <c r="C146" s="2" t="s">
        <v>302</v>
      </c>
      <c r="D146" s="2" t="s">
        <v>20</v>
      </c>
      <c r="E146" s="7">
        <v>41048.924444444441</v>
      </c>
      <c r="F146" s="2">
        <v>73.404529999999994</v>
      </c>
      <c r="G146">
        <v>76.639210000000006</v>
      </c>
      <c r="H146" s="2">
        <v>74.404799999999994</v>
      </c>
      <c r="I146">
        <v>74.586690000000004</v>
      </c>
      <c r="J146">
        <v>74.651629999999997</v>
      </c>
      <c r="K146">
        <v>74.755579999999995</v>
      </c>
      <c r="L146">
        <v>74.755579999999995</v>
      </c>
      <c r="M146">
        <v>74.794550000000001</v>
      </c>
      <c r="N146">
        <v>74.833519999999993</v>
      </c>
      <c r="O146">
        <v>74.859480000000005</v>
      </c>
      <c r="P146">
        <v>74.898449999999997</v>
      </c>
      <c r="Q146">
        <v>74.937420000000003</v>
      </c>
      <c r="R146">
        <v>74.976389999999995</v>
      </c>
      <c r="S146">
        <v>75.002399999999994</v>
      </c>
      <c r="T146">
        <v>75.288200000000003</v>
      </c>
      <c r="U146">
        <v>75.366140000000001</v>
      </c>
      <c r="V146">
        <v>75.366140000000001</v>
      </c>
      <c r="W146">
        <v>75.366140000000001</v>
      </c>
      <c r="X146">
        <v>75.820790000000002</v>
      </c>
      <c r="Y146">
        <v>75.859759999999994</v>
      </c>
      <c r="Z146">
        <v>76.184520000000006</v>
      </c>
      <c r="AA146">
        <v>76.210530000000006</v>
      </c>
      <c r="AB146">
        <v>76.288480000000007</v>
      </c>
      <c r="AC146">
        <v>76.314449999999994</v>
      </c>
      <c r="AD146">
        <v>76.457359999999994</v>
      </c>
      <c r="AE146">
        <v>76.639210000000006</v>
      </c>
    </row>
    <row r="147" spans="1:31" x14ac:dyDescent="0.15">
      <c r="A147" s="3">
        <v>145</v>
      </c>
      <c r="B147" s="2" t="s">
        <v>303</v>
      </c>
      <c r="C147" s="2" t="s">
        <v>304</v>
      </c>
      <c r="D147" s="2" t="s">
        <v>20</v>
      </c>
      <c r="E147" s="7">
        <v>41048.924444444441</v>
      </c>
      <c r="F147" s="2">
        <v>43.060180000000003</v>
      </c>
      <c r="G147">
        <v>45.567390000000003</v>
      </c>
      <c r="H147" s="2">
        <v>43.54083</v>
      </c>
      <c r="I147">
        <v>43.683729999999997</v>
      </c>
      <c r="J147">
        <v>43.761670000000002</v>
      </c>
      <c r="K147">
        <v>43.826630000000002</v>
      </c>
      <c r="L147">
        <v>43.943539999999999</v>
      </c>
      <c r="M147">
        <v>43.943539999999999</v>
      </c>
      <c r="N147">
        <v>43.969529999999999</v>
      </c>
      <c r="O147">
        <v>44.008499999999998</v>
      </c>
      <c r="P147">
        <v>44.008499999999998</v>
      </c>
      <c r="Q147">
        <v>44.047469999999997</v>
      </c>
      <c r="R147">
        <v>44.073459999999997</v>
      </c>
      <c r="S147">
        <v>44.112430000000003</v>
      </c>
      <c r="T147">
        <v>44.359259999999999</v>
      </c>
      <c r="U147">
        <v>44.398229999999998</v>
      </c>
      <c r="V147">
        <v>44.437199999999997</v>
      </c>
      <c r="W147">
        <v>44.463180000000001</v>
      </c>
      <c r="X147">
        <v>44.852890000000002</v>
      </c>
      <c r="Y147">
        <v>44.852890000000002</v>
      </c>
      <c r="Z147">
        <v>45.112720000000003</v>
      </c>
      <c r="AA147">
        <v>45.177660000000003</v>
      </c>
      <c r="AB147">
        <v>45.25562</v>
      </c>
      <c r="AC147">
        <v>45.281590000000001</v>
      </c>
      <c r="AD147">
        <v>45.359549999999999</v>
      </c>
      <c r="AE147">
        <v>45.567390000000003</v>
      </c>
    </row>
    <row r="148" spans="1:31" x14ac:dyDescent="0.15">
      <c r="A148" s="3">
        <v>146</v>
      </c>
      <c r="B148" s="2" t="s">
        <v>303</v>
      </c>
      <c r="C148" s="2" t="s">
        <v>305</v>
      </c>
      <c r="D148" s="2" t="s">
        <v>20</v>
      </c>
      <c r="E148" s="7">
        <v>41048.924444444441</v>
      </c>
      <c r="F148" s="2">
        <v>44.418860000000002</v>
      </c>
      <c r="G148">
        <v>46.770180000000003</v>
      </c>
      <c r="H148" s="2">
        <v>44.678669999999997</v>
      </c>
      <c r="I148">
        <v>44.834569999999999</v>
      </c>
      <c r="J148">
        <v>44.873539999999998</v>
      </c>
      <c r="K148">
        <v>44.964469999999999</v>
      </c>
      <c r="L148">
        <v>45.081400000000002</v>
      </c>
      <c r="M148">
        <v>45.081400000000002</v>
      </c>
      <c r="N148">
        <v>45.10736</v>
      </c>
      <c r="O148">
        <v>45.146340000000002</v>
      </c>
      <c r="P148">
        <v>45.146340000000002</v>
      </c>
      <c r="Q148">
        <v>45.172319999999999</v>
      </c>
      <c r="R148">
        <v>45.211289999999998</v>
      </c>
      <c r="S148">
        <v>45.250259999999997</v>
      </c>
      <c r="T148">
        <v>45.549050000000001</v>
      </c>
      <c r="U148">
        <v>45.588039999999999</v>
      </c>
      <c r="V148">
        <v>45.601019999999998</v>
      </c>
      <c r="W148">
        <v>45.601019999999998</v>
      </c>
      <c r="X148">
        <v>45.990749999999998</v>
      </c>
      <c r="Y148">
        <v>46.029719999999998</v>
      </c>
      <c r="Z148">
        <v>46.315519999999999</v>
      </c>
      <c r="AA148">
        <v>46.354489999999998</v>
      </c>
      <c r="AB148">
        <v>46.419449999999998</v>
      </c>
      <c r="AC148">
        <v>46.484380000000002</v>
      </c>
      <c r="AD148">
        <v>46.601309999999998</v>
      </c>
      <c r="AE148">
        <v>46.770180000000003</v>
      </c>
    </row>
    <row r="149" spans="1:31" x14ac:dyDescent="0.15">
      <c r="A149" s="3">
        <v>147</v>
      </c>
      <c r="B149" s="2" t="s">
        <v>306</v>
      </c>
      <c r="C149" s="2" t="s">
        <v>307</v>
      </c>
      <c r="D149" s="2" t="s">
        <v>20</v>
      </c>
      <c r="E149" s="7">
        <v>41048.924444444441</v>
      </c>
      <c r="F149" s="2">
        <v>43.844209999999997</v>
      </c>
      <c r="G149">
        <v>50.950159999999997</v>
      </c>
      <c r="H149" s="2">
        <v>48.001260000000002</v>
      </c>
      <c r="I149">
        <v>48.144150000000003</v>
      </c>
      <c r="J149">
        <v>48.209110000000003</v>
      </c>
      <c r="K149">
        <v>48.390979999999999</v>
      </c>
      <c r="L149">
        <v>48.429949999999998</v>
      </c>
      <c r="M149">
        <v>48.455919999999999</v>
      </c>
      <c r="N149">
        <v>48.494889999999998</v>
      </c>
      <c r="O149">
        <v>48.533880000000003</v>
      </c>
      <c r="P149">
        <v>48.572850000000003</v>
      </c>
      <c r="Q149">
        <v>48.598820000000003</v>
      </c>
      <c r="R149">
        <v>48.676780000000001</v>
      </c>
      <c r="S149">
        <v>48.741720000000001</v>
      </c>
      <c r="T149">
        <v>49.131439999999998</v>
      </c>
      <c r="U149">
        <v>49.131439999999998</v>
      </c>
      <c r="V149">
        <v>49.170409999999997</v>
      </c>
      <c r="W149">
        <v>49.209380000000003</v>
      </c>
      <c r="X149">
        <v>49.703040000000001</v>
      </c>
      <c r="Y149">
        <v>49.78098</v>
      </c>
      <c r="Z149">
        <v>50.235669999999999</v>
      </c>
      <c r="AA149">
        <v>50.352580000000003</v>
      </c>
      <c r="AB149">
        <v>50.378570000000003</v>
      </c>
      <c r="AC149">
        <v>50.521470000000001</v>
      </c>
      <c r="AD149">
        <v>50.664360000000002</v>
      </c>
      <c r="AE149">
        <v>50.950159999999997</v>
      </c>
    </row>
    <row r="150" spans="1:31" x14ac:dyDescent="0.15">
      <c r="A150" s="3">
        <v>148</v>
      </c>
      <c r="B150" s="2" t="s">
        <v>308</v>
      </c>
      <c r="C150" s="2" t="s">
        <v>309</v>
      </c>
      <c r="D150" s="2" t="s">
        <v>20</v>
      </c>
      <c r="E150" s="7">
        <v>41048.924456018518</v>
      </c>
      <c r="F150" s="2">
        <v>41.908580000000001</v>
      </c>
      <c r="G150">
        <v>48.546860000000002</v>
      </c>
      <c r="H150" s="2">
        <v>45.779820000000001</v>
      </c>
      <c r="I150">
        <v>45.922719999999998</v>
      </c>
      <c r="J150">
        <v>45.948709999999998</v>
      </c>
      <c r="K150">
        <v>46.130580000000002</v>
      </c>
      <c r="L150">
        <v>46.195540000000001</v>
      </c>
      <c r="M150">
        <v>46.23451</v>
      </c>
      <c r="N150">
        <v>46.273479999999999</v>
      </c>
      <c r="O150">
        <v>46.312449999999998</v>
      </c>
      <c r="P150">
        <v>46.312449999999998</v>
      </c>
      <c r="Q150">
        <v>46.338439999999999</v>
      </c>
      <c r="R150">
        <v>46.455350000000003</v>
      </c>
      <c r="S150">
        <v>46.481340000000003</v>
      </c>
      <c r="T150">
        <v>46.845080000000003</v>
      </c>
      <c r="U150">
        <v>46.884050000000002</v>
      </c>
      <c r="V150">
        <v>46.910029999999999</v>
      </c>
      <c r="W150">
        <v>46.949010000000001</v>
      </c>
      <c r="X150">
        <v>47.377699999999997</v>
      </c>
      <c r="Y150">
        <v>47.416670000000003</v>
      </c>
      <c r="Z150">
        <v>47.871339999999996</v>
      </c>
      <c r="AA150">
        <v>47.988250000000001</v>
      </c>
      <c r="AB150">
        <v>48.05321</v>
      </c>
      <c r="AC150">
        <v>48.131149999999998</v>
      </c>
      <c r="AD150">
        <v>48.300040000000003</v>
      </c>
      <c r="AE150">
        <v>48.546860000000002</v>
      </c>
    </row>
    <row r="151" spans="1:31" x14ac:dyDescent="0.15">
      <c r="A151" s="3">
        <v>149</v>
      </c>
      <c r="B151" s="2" t="s">
        <v>310</v>
      </c>
      <c r="C151" s="2" t="s">
        <v>311</v>
      </c>
      <c r="D151" s="2" t="s">
        <v>20</v>
      </c>
      <c r="E151" s="7">
        <v>41048.924456018518</v>
      </c>
      <c r="F151" s="2">
        <v>45.195239999999998</v>
      </c>
      <c r="G151">
        <v>52.989699999999999</v>
      </c>
      <c r="H151" s="2">
        <v>49.690060000000003</v>
      </c>
      <c r="I151">
        <v>49.871929999999999</v>
      </c>
      <c r="J151">
        <v>49.936869999999999</v>
      </c>
      <c r="K151">
        <v>50.118740000000003</v>
      </c>
      <c r="L151">
        <v>50.183689999999999</v>
      </c>
      <c r="M151">
        <v>50.222659999999998</v>
      </c>
      <c r="N151">
        <v>50.261629999999997</v>
      </c>
      <c r="O151">
        <v>50.326590000000003</v>
      </c>
      <c r="P151">
        <v>50.326590000000003</v>
      </c>
      <c r="Q151">
        <v>50.365560000000002</v>
      </c>
      <c r="R151">
        <v>50.46949</v>
      </c>
      <c r="S151">
        <v>50.547429999999999</v>
      </c>
      <c r="T151">
        <v>50.963149999999999</v>
      </c>
      <c r="U151">
        <v>51.002119999999998</v>
      </c>
      <c r="V151">
        <v>51.080060000000003</v>
      </c>
      <c r="W151">
        <v>51.080060000000003</v>
      </c>
      <c r="X151">
        <v>51.612690000000001</v>
      </c>
      <c r="Y151">
        <v>51.638669999999998</v>
      </c>
      <c r="Z151">
        <v>52.210250000000002</v>
      </c>
      <c r="AA151">
        <v>52.31418</v>
      </c>
      <c r="AB151">
        <v>52.392119999999998</v>
      </c>
      <c r="AC151">
        <v>52.535020000000003</v>
      </c>
      <c r="AD151">
        <v>52.703899999999997</v>
      </c>
      <c r="AE151">
        <v>52.989699999999999</v>
      </c>
    </row>
    <row r="152" spans="1:31" x14ac:dyDescent="0.15">
      <c r="A152" s="3">
        <v>150</v>
      </c>
      <c r="B152" s="2" t="s">
        <v>312</v>
      </c>
      <c r="C152" s="2" t="s">
        <v>313</v>
      </c>
      <c r="D152" s="2" t="s">
        <v>20</v>
      </c>
      <c r="E152" s="7">
        <v>41048.924444444441</v>
      </c>
      <c r="F152" s="2">
        <v>43.259610000000002</v>
      </c>
      <c r="G152">
        <v>50.508459999999999</v>
      </c>
      <c r="H152" s="2">
        <v>47.481610000000003</v>
      </c>
      <c r="I152">
        <v>47.66348</v>
      </c>
      <c r="J152">
        <v>47.702469999999998</v>
      </c>
      <c r="K152">
        <v>47.910310000000003</v>
      </c>
      <c r="L152">
        <v>47.949280000000002</v>
      </c>
      <c r="M152">
        <v>47.949280000000002</v>
      </c>
      <c r="N152">
        <v>48.014240000000001</v>
      </c>
      <c r="O152">
        <v>48.05321</v>
      </c>
      <c r="P152">
        <v>48.092179999999999</v>
      </c>
      <c r="Q152">
        <v>48.131149999999998</v>
      </c>
      <c r="R152">
        <v>48.196109999999997</v>
      </c>
      <c r="S152">
        <v>48.235080000000004</v>
      </c>
      <c r="T152">
        <v>48.663780000000003</v>
      </c>
      <c r="U152">
        <v>48.68976</v>
      </c>
      <c r="V152">
        <v>48.728729999999999</v>
      </c>
      <c r="W152">
        <v>48.767699999999998</v>
      </c>
      <c r="X152">
        <v>49.261360000000003</v>
      </c>
      <c r="Y152">
        <v>49.261360000000003</v>
      </c>
      <c r="Z152">
        <v>49.793959999999998</v>
      </c>
      <c r="AA152">
        <v>49.871929999999999</v>
      </c>
      <c r="AB152">
        <v>49.975859999999997</v>
      </c>
      <c r="AC152">
        <v>50.040790000000001</v>
      </c>
      <c r="AD152">
        <v>50.222659999999998</v>
      </c>
      <c r="AE152">
        <v>50.508459999999999</v>
      </c>
    </row>
    <row r="153" spans="1:31" x14ac:dyDescent="0.15">
      <c r="A153" s="3">
        <v>151</v>
      </c>
      <c r="B153" s="2" t="s">
        <v>314</v>
      </c>
      <c r="C153" s="2" t="s">
        <v>315</v>
      </c>
      <c r="D153" s="2" t="s">
        <v>20</v>
      </c>
      <c r="E153" s="7">
        <v>41048.924444444441</v>
      </c>
      <c r="F153" s="2">
        <v>43.753270000000001</v>
      </c>
      <c r="G153">
        <v>51.13203</v>
      </c>
      <c r="H153" s="2">
        <v>48.014240000000001</v>
      </c>
      <c r="I153">
        <v>48.183120000000002</v>
      </c>
      <c r="J153">
        <v>48.300040000000003</v>
      </c>
      <c r="K153">
        <v>48.44294</v>
      </c>
      <c r="L153">
        <v>48.468919999999997</v>
      </c>
      <c r="M153">
        <v>48.507890000000003</v>
      </c>
      <c r="N153">
        <v>48.572850000000003</v>
      </c>
      <c r="O153">
        <v>48.650790000000001</v>
      </c>
      <c r="P153">
        <v>48.611820000000002</v>
      </c>
      <c r="Q153">
        <v>48.68976</v>
      </c>
      <c r="R153">
        <v>48.754719999999999</v>
      </c>
      <c r="S153">
        <v>48.832659999999997</v>
      </c>
      <c r="T153">
        <v>49.222389999999997</v>
      </c>
      <c r="U153">
        <v>49.248359999999998</v>
      </c>
      <c r="V153">
        <v>49.326320000000003</v>
      </c>
      <c r="W153">
        <v>49.326320000000003</v>
      </c>
      <c r="X153">
        <v>49.819949999999999</v>
      </c>
      <c r="Y153">
        <v>49.858919999999998</v>
      </c>
      <c r="Z153">
        <v>50.391550000000002</v>
      </c>
      <c r="AA153">
        <v>50.495480000000001</v>
      </c>
      <c r="AB153">
        <v>50.56044</v>
      </c>
      <c r="AC153">
        <v>50.677349999999997</v>
      </c>
      <c r="AD153">
        <v>50.846229999999998</v>
      </c>
      <c r="AE153">
        <v>51.13203</v>
      </c>
    </row>
    <row r="154" spans="1:31" x14ac:dyDescent="0.15">
      <c r="A154" s="3">
        <v>152</v>
      </c>
      <c r="B154" s="2" t="s">
        <v>316</v>
      </c>
      <c r="C154" s="2" t="s">
        <v>317</v>
      </c>
      <c r="D154" s="2" t="s">
        <v>20</v>
      </c>
      <c r="E154" s="7">
        <v>41048.924456018518</v>
      </c>
      <c r="F154" s="2">
        <v>42.142409999999998</v>
      </c>
      <c r="G154">
        <v>48.364989999999999</v>
      </c>
      <c r="H154" s="2">
        <v>45.84478</v>
      </c>
      <c r="I154">
        <v>45.987679999999997</v>
      </c>
      <c r="J154">
        <v>46.052639999999997</v>
      </c>
      <c r="K154">
        <v>46.195540000000001</v>
      </c>
      <c r="L154">
        <v>46.23451</v>
      </c>
      <c r="M154">
        <v>46.273479999999999</v>
      </c>
      <c r="N154">
        <v>46.312449999999998</v>
      </c>
      <c r="O154">
        <v>46.338439999999999</v>
      </c>
      <c r="P154">
        <v>46.377409999999998</v>
      </c>
      <c r="Q154">
        <v>46.377409999999998</v>
      </c>
      <c r="R154">
        <v>46.442369999999997</v>
      </c>
      <c r="S154">
        <v>46.520310000000002</v>
      </c>
      <c r="T154">
        <v>46.832070000000002</v>
      </c>
      <c r="U154">
        <v>46.871040000000001</v>
      </c>
      <c r="V154">
        <v>46.910029999999999</v>
      </c>
      <c r="W154">
        <v>46.949010000000001</v>
      </c>
      <c r="X154">
        <v>47.29974</v>
      </c>
      <c r="Y154">
        <v>47.364699999999999</v>
      </c>
      <c r="Z154">
        <v>47.754429999999999</v>
      </c>
      <c r="AA154">
        <v>47.832369999999997</v>
      </c>
      <c r="AB154">
        <v>47.897320000000001</v>
      </c>
      <c r="AC154">
        <v>47.975270000000002</v>
      </c>
      <c r="AD154">
        <v>48.118169999999999</v>
      </c>
      <c r="AE154">
        <v>48.364989999999999</v>
      </c>
    </row>
    <row r="155" spans="1:31" x14ac:dyDescent="0.15">
      <c r="A155" s="3">
        <v>153</v>
      </c>
      <c r="B155" s="2" t="s">
        <v>318</v>
      </c>
      <c r="C155" s="2" t="s">
        <v>319</v>
      </c>
      <c r="D155" s="2" t="s">
        <v>20</v>
      </c>
      <c r="E155" s="7">
        <v>41048.924444444441</v>
      </c>
      <c r="F155" s="2">
        <v>41.350340000000003</v>
      </c>
      <c r="G155">
        <v>51.525379999999998</v>
      </c>
      <c r="H155" s="2">
        <v>44.460850000000001</v>
      </c>
      <c r="I155">
        <v>45.22589</v>
      </c>
      <c r="J155">
        <v>45.662820000000004</v>
      </c>
      <c r="K155">
        <v>46.335250000000002</v>
      </c>
      <c r="L155">
        <v>46.249980000000001</v>
      </c>
      <c r="M155">
        <v>46.516350000000003</v>
      </c>
      <c r="N155">
        <v>46.459499999999998</v>
      </c>
      <c r="O155">
        <v>46.640590000000003</v>
      </c>
      <c r="P155">
        <v>46.498460000000001</v>
      </c>
      <c r="Q155">
        <v>46.498460000000001</v>
      </c>
      <c r="R155">
        <v>46.563420000000001</v>
      </c>
      <c r="S155">
        <v>46.829799999999999</v>
      </c>
      <c r="T155">
        <v>47.580170000000003</v>
      </c>
      <c r="U155">
        <v>47.931820000000002</v>
      </c>
      <c r="V155">
        <v>47.81568</v>
      </c>
      <c r="W155">
        <v>47.81568</v>
      </c>
      <c r="X155">
        <v>49.145110000000003</v>
      </c>
      <c r="Y155">
        <v>49.569040000000001</v>
      </c>
      <c r="Z155">
        <v>50.404699999999998</v>
      </c>
      <c r="AA155">
        <v>50.756349999999998</v>
      </c>
      <c r="AB155">
        <v>51.136420000000001</v>
      </c>
      <c r="AC155">
        <v>51.475090000000002</v>
      </c>
      <c r="AD155">
        <v>51.638309999999997</v>
      </c>
      <c r="AE155">
        <v>51.525379999999998</v>
      </c>
    </row>
    <row r="156" spans="1:31" x14ac:dyDescent="0.15">
      <c r="A156" s="3">
        <v>154</v>
      </c>
      <c r="B156" s="2" t="s">
        <v>320</v>
      </c>
      <c r="C156" s="2" t="s">
        <v>321</v>
      </c>
      <c r="D156" s="2" t="s">
        <v>20</v>
      </c>
      <c r="E156" s="7">
        <v>41048.924444444441</v>
      </c>
      <c r="F156" s="2">
        <v>43.228230000000003</v>
      </c>
      <c r="G156">
        <v>54.22578</v>
      </c>
      <c r="H156" s="2">
        <v>46.450609999999998</v>
      </c>
      <c r="I156">
        <v>47.18723</v>
      </c>
      <c r="J156">
        <v>47.709429999999998</v>
      </c>
      <c r="K156">
        <v>48.441160000000004</v>
      </c>
      <c r="L156">
        <v>48.381869999999999</v>
      </c>
      <c r="M156">
        <v>48.733519999999999</v>
      </c>
      <c r="N156">
        <v>48.591389999999997</v>
      </c>
      <c r="O156">
        <v>48.772480000000002</v>
      </c>
      <c r="P156">
        <v>48.630360000000003</v>
      </c>
      <c r="Q156">
        <v>48.630360000000003</v>
      </c>
      <c r="R156">
        <v>48.780589999999997</v>
      </c>
      <c r="S156">
        <v>48.961689999999997</v>
      </c>
      <c r="T156">
        <v>49.797339999999998</v>
      </c>
      <c r="U156">
        <v>50.148989999999998</v>
      </c>
      <c r="V156">
        <v>50.032850000000003</v>
      </c>
      <c r="W156">
        <v>50.174979999999998</v>
      </c>
      <c r="X156">
        <v>51.618110000000001</v>
      </c>
      <c r="Y156">
        <v>51.956769999999999</v>
      </c>
      <c r="Z156">
        <v>52.934550000000002</v>
      </c>
      <c r="AA156">
        <v>53.399900000000002</v>
      </c>
      <c r="AB156">
        <v>53.751539999999999</v>
      </c>
      <c r="AC156">
        <v>54.260759999999998</v>
      </c>
      <c r="AD156">
        <v>54.338700000000003</v>
      </c>
      <c r="AE156">
        <v>54.22578</v>
      </c>
    </row>
    <row r="157" spans="1:31" x14ac:dyDescent="0.15">
      <c r="A157" s="3">
        <v>155</v>
      </c>
      <c r="B157" s="2" t="s">
        <v>322</v>
      </c>
      <c r="C157" s="2" t="s">
        <v>323</v>
      </c>
      <c r="D157" s="2" t="s">
        <v>20</v>
      </c>
      <c r="E157" s="7">
        <v>41048.924444444441</v>
      </c>
      <c r="F157" s="2">
        <v>38.487310000000001</v>
      </c>
      <c r="G157">
        <v>47.716389999999997</v>
      </c>
      <c r="H157" s="2">
        <v>41.618549999999999</v>
      </c>
      <c r="I157">
        <v>42.323970000000003</v>
      </c>
      <c r="J157">
        <v>42.643239999999999</v>
      </c>
      <c r="K157">
        <v>43.186790000000002</v>
      </c>
      <c r="L157">
        <v>43.32217</v>
      </c>
      <c r="M157">
        <v>43.531700000000001</v>
      </c>
      <c r="N157">
        <v>43.446420000000003</v>
      </c>
      <c r="O157">
        <v>43.570659999999997</v>
      </c>
      <c r="P157">
        <v>43.485390000000002</v>
      </c>
      <c r="Q157">
        <v>43.485390000000002</v>
      </c>
      <c r="R157">
        <v>43.635620000000003</v>
      </c>
      <c r="S157">
        <v>43.674590000000002</v>
      </c>
      <c r="T157">
        <v>44.396549999999998</v>
      </c>
      <c r="U157">
        <v>44.606059999999999</v>
      </c>
      <c r="V157">
        <v>44.546779999999998</v>
      </c>
      <c r="W157">
        <v>44.63205</v>
      </c>
      <c r="X157">
        <v>45.648800000000001</v>
      </c>
      <c r="Y157">
        <v>45.930610000000001</v>
      </c>
      <c r="Z157">
        <v>46.595709999999997</v>
      </c>
      <c r="AA157">
        <v>46.862090000000002</v>
      </c>
      <c r="AB157">
        <v>47.242159999999998</v>
      </c>
      <c r="AC157">
        <v>47.495550000000001</v>
      </c>
      <c r="AD157">
        <v>47.57349</v>
      </c>
      <c r="AE157">
        <v>47.716389999999997</v>
      </c>
    </row>
    <row r="158" spans="1:31" x14ac:dyDescent="0.15">
      <c r="A158" s="3">
        <v>156</v>
      </c>
      <c r="B158" s="2" t="s">
        <v>324</v>
      </c>
      <c r="C158" s="2" t="s">
        <v>325</v>
      </c>
      <c r="D158" s="2" t="s">
        <v>20</v>
      </c>
      <c r="E158" s="7">
        <v>41048.924456018518</v>
      </c>
      <c r="F158" s="2">
        <v>41.342149999999997</v>
      </c>
      <c r="G158">
        <v>48.199620000000003</v>
      </c>
      <c r="H158" s="2">
        <v>43.512259999999998</v>
      </c>
      <c r="I158">
        <v>43.918329999999997</v>
      </c>
      <c r="J158">
        <v>44.269979999999997</v>
      </c>
      <c r="K158">
        <v>44.686579999999999</v>
      </c>
      <c r="L158">
        <v>44.686579999999999</v>
      </c>
      <c r="M158">
        <v>44.89611</v>
      </c>
      <c r="N158">
        <v>44.89611</v>
      </c>
      <c r="O158">
        <v>44.935070000000003</v>
      </c>
      <c r="P158">
        <v>44.935070000000003</v>
      </c>
      <c r="Q158">
        <v>44.935070000000003</v>
      </c>
      <c r="R158">
        <v>45.000030000000002</v>
      </c>
      <c r="S158">
        <v>45.039009999999998</v>
      </c>
      <c r="T158">
        <v>45.618830000000003</v>
      </c>
      <c r="U158">
        <v>45.743079999999999</v>
      </c>
      <c r="V158">
        <v>45.769060000000003</v>
      </c>
      <c r="W158">
        <v>45.808030000000002</v>
      </c>
      <c r="X158">
        <v>46.643680000000003</v>
      </c>
      <c r="Y158">
        <v>46.811790000000002</v>
      </c>
      <c r="Z158">
        <v>47.334769999999999</v>
      </c>
      <c r="AA158">
        <v>47.686419999999998</v>
      </c>
      <c r="AB158">
        <v>47.895940000000003</v>
      </c>
      <c r="AC158">
        <v>48.149329999999999</v>
      </c>
      <c r="AD158">
        <v>48.227269999999997</v>
      </c>
      <c r="AE158">
        <v>48.199620000000003</v>
      </c>
    </row>
    <row r="159" spans="1:31" x14ac:dyDescent="0.15">
      <c r="A159" s="3">
        <v>157</v>
      </c>
      <c r="B159" s="2" t="s">
        <v>326</v>
      </c>
      <c r="C159" s="2" t="s">
        <v>327</v>
      </c>
      <c r="D159" s="2" t="s">
        <v>20</v>
      </c>
      <c r="E159" s="7">
        <v>41048.924456018518</v>
      </c>
      <c r="F159" s="2">
        <v>58.787799999999997</v>
      </c>
      <c r="G159">
        <v>75.260480000000001</v>
      </c>
      <c r="H159" s="2">
        <v>62.10239</v>
      </c>
      <c r="I159">
        <v>63.133809999999997</v>
      </c>
      <c r="J159">
        <v>63.656010000000002</v>
      </c>
      <c r="K159">
        <v>64.726389999999995</v>
      </c>
      <c r="L159">
        <v>65.067499999999995</v>
      </c>
      <c r="M159">
        <v>65.248599999999996</v>
      </c>
      <c r="N159">
        <v>65.419150000000002</v>
      </c>
      <c r="O159">
        <v>65.543390000000002</v>
      </c>
      <c r="P159">
        <v>65.543390000000002</v>
      </c>
      <c r="Q159">
        <v>65.543390000000002</v>
      </c>
      <c r="R159">
        <v>65.835750000000004</v>
      </c>
      <c r="S159">
        <v>66.045270000000002</v>
      </c>
      <c r="T159">
        <v>67.506290000000007</v>
      </c>
      <c r="U159">
        <v>67.801079999999999</v>
      </c>
      <c r="V159">
        <v>67.912350000000004</v>
      </c>
      <c r="W159">
        <v>68.093440000000001</v>
      </c>
      <c r="X159">
        <v>70.20823</v>
      </c>
      <c r="Y159">
        <v>70.575320000000005</v>
      </c>
      <c r="Z159">
        <v>72.349010000000007</v>
      </c>
      <c r="AA159">
        <v>72.956479999999999</v>
      </c>
      <c r="AB159">
        <v>73.3934</v>
      </c>
      <c r="AC159">
        <v>74.073170000000005</v>
      </c>
      <c r="AD159">
        <v>74.54907</v>
      </c>
      <c r="AE159">
        <v>75.260480000000001</v>
      </c>
    </row>
    <row r="160" spans="1:31" x14ac:dyDescent="0.15">
      <c r="A160" s="3">
        <v>158</v>
      </c>
      <c r="B160" s="2" t="s">
        <v>328</v>
      </c>
      <c r="C160" s="2" t="s">
        <v>329</v>
      </c>
      <c r="D160" s="2" t="s">
        <v>159</v>
      </c>
      <c r="E160" s="7">
        <v>41048.924444444441</v>
      </c>
      <c r="F160" s="2">
        <v>52.519599999999997</v>
      </c>
      <c r="G160">
        <v>53.493369999999999</v>
      </c>
      <c r="H160" s="2">
        <v>52.72916</v>
      </c>
      <c r="I160">
        <v>52.873989999999999</v>
      </c>
      <c r="J160">
        <v>53.149749999999997</v>
      </c>
      <c r="K160">
        <v>53.181959999999997</v>
      </c>
      <c r="L160">
        <v>53.245089999999998</v>
      </c>
      <c r="M160">
        <v>53.287520000000001</v>
      </c>
      <c r="N160">
        <v>53.293300000000002</v>
      </c>
      <c r="O160">
        <v>53.31579</v>
      </c>
      <c r="P160">
        <v>53.36694</v>
      </c>
      <c r="Q160">
        <v>53.379579999999997</v>
      </c>
      <c r="R160">
        <v>53.422890000000002</v>
      </c>
      <c r="S160">
        <v>53.43385</v>
      </c>
      <c r="T160">
        <v>53.469650000000001</v>
      </c>
      <c r="U160">
        <v>53.463920000000002</v>
      </c>
      <c r="V160">
        <v>53.45458</v>
      </c>
      <c r="W160">
        <v>53.438929999999999</v>
      </c>
      <c r="X160">
        <v>53.372059999999998</v>
      </c>
      <c r="Y160">
        <v>53.393639999999998</v>
      </c>
      <c r="Z160">
        <v>53.468859999999999</v>
      </c>
      <c r="AA160">
        <v>53.49691</v>
      </c>
      <c r="AB160">
        <v>53.4863</v>
      </c>
      <c r="AC160">
        <v>53.452950000000001</v>
      </c>
      <c r="AD160">
        <v>53.405540000000002</v>
      </c>
      <c r="AE160">
        <v>53.493369999999999</v>
      </c>
    </row>
    <row r="161" spans="1:31" x14ac:dyDescent="0.15">
      <c r="A161" s="3">
        <v>159</v>
      </c>
      <c r="B161" s="2" t="s">
        <v>330</v>
      </c>
      <c r="C161" s="2" t="s">
        <v>331</v>
      </c>
      <c r="D161" s="2" t="s">
        <v>159</v>
      </c>
      <c r="E161" s="7">
        <v>41048.924444444441</v>
      </c>
      <c r="F161" s="2">
        <v>37.848140000000001</v>
      </c>
      <c r="G161">
        <v>41.7622</v>
      </c>
      <c r="H161" s="2">
        <v>39.548189999999998</v>
      </c>
      <c r="I161">
        <v>39.444589999999998</v>
      </c>
      <c r="J161">
        <v>39.608350000000002</v>
      </c>
      <c r="K161">
        <v>39.656869999999998</v>
      </c>
      <c r="L161">
        <v>39.890790000000003</v>
      </c>
      <c r="M161">
        <v>39.864879999999999</v>
      </c>
      <c r="N161">
        <v>39.790680000000002</v>
      </c>
      <c r="O161">
        <v>39.968649999999997</v>
      </c>
      <c r="P161">
        <v>40.07864</v>
      </c>
      <c r="Q161">
        <v>40.211620000000003</v>
      </c>
      <c r="R161">
        <v>40.163760000000003</v>
      </c>
      <c r="S161">
        <v>40.525840000000002</v>
      </c>
      <c r="T161">
        <v>40.67353</v>
      </c>
      <c r="U161">
        <v>40.50853</v>
      </c>
      <c r="V161">
        <v>40.610489999999999</v>
      </c>
      <c r="W161">
        <v>40.494660000000003</v>
      </c>
      <c r="X161">
        <v>41.217109999999998</v>
      </c>
      <c r="Y161">
        <v>40.881749999999997</v>
      </c>
      <c r="Z161">
        <v>41.255229999999997</v>
      </c>
      <c r="AA161">
        <v>41.179729999999999</v>
      </c>
      <c r="AB161">
        <v>40.762729999999998</v>
      </c>
      <c r="AC161">
        <v>40.937629999999999</v>
      </c>
      <c r="AD161">
        <v>40.994239999999998</v>
      </c>
      <c r="AE161">
        <v>41.7622</v>
      </c>
    </row>
    <row r="162" spans="1:31" x14ac:dyDescent="0.15">
      <c r="A162" s="3">
        <v>160</v>
      </c>
      <c r="B162" s="2" t="s">
        <v>332</v>
      </c>
      <c r="C162" s="2" t="s">
        <v>333</v>
      </c>
      <c r="D162" s="2" t="s">
        <v>159</v>
      </c>
      <c r="E162" s="7">
        <v>41048.924444444441</v>
      </c>
      <c r="F162" s="2">
        <v>35.73912</v>
      </c>
      <c r="G162">
        <v>39.268709999999999</v>
      </c>
      <c r="H162" s="2">
        <v>34.825090000000003</v>
      </c>
      <c r="I162">
        <v>35.289319999999996</v>
      </c>
      <c r="J162">
        <v>34.470019999999998</v>
      </c>
      <c r="K162">
        <v>35.783990000000003</v>
      </c>
      <c r="L162">
        <v>36.979289999999999</v>
      </c>
      <c r="M162">
        <v>37.068579999999997</v>
      </c>
      <c r="N162">
        <v>37.223520000000001</v>
      </c>
      <c r="O162">
        <v>37.332880000000003</v>
      </c>
      <c r="P162">
        <v>37.48028</v>
      </c>
      <c r="Q162">
        <v>37.563229999999997</v>
      </c>
      <c r="R162">
        <v>37.828220000000002</v>
      </c>
      <c r="S162">
        <v>38.018520000000002</v>
      </c>
      <c r="T162">
        <v>38.162489999999998</v>
      </c>
      <c r="U162">
        <v>37.97213</v>
      </c>
      <c r="V162">
        <v>37.969239999999999</v>
      </c>
      <c r="W162">
        <v>38.282260000000001</v>
      </c>
      <c r="X162">
        <v>38.586889999999997</v>
      </c>
      <c r="Y162">
        <v>38.41666</v>
      </c>
      <c r="Z162">
        <v>38.931939999999997</v>
      </c>
      <c r="AA162">
        <v>38.969729999999998</v>
      </c>
      <c r="AB162">
        <v>38.70814</v>
      </c>
      <c r="AC162">
        <v>38.684609999999999</v>
      </c>
      <c r="AD162">
        <v>38.793520000000001</v>
      </c>
      <c r="AE162">
        <v>39.268709999999999</v>
      </c>
    </row>
    <row r="163" spans="1:31" x14ac:dyDescent="0.15">
      <c r="A163" s="3">
        <v>161</v>
      </c>
      <c r="B163" s="2" t="s">
        <v>334</v>
      </c>
      <c r="C163" s="2" t="s">
        <v>335</v>
      </c>
      <c r="D163" s="2" t="s">
        <v>159</v>
      </c>
      <c r="E163" s="7">
        <v>41048.924444444441</v>
      </c>
      <c r="F163" s="2">
        <v>36.460979999999999</v>
      </c>
      <c r="G163">
        <v>40.81279</v>
      </c>
      <c r="H163" s="2">
        <v>38.694450000000003</v>
      </c>
      <c r="I163">
        <v>38.342120000000001</v>
      </c>
      <c r="J163">
        <v>38.90437</v>
      </c>
      <c r="K163">
        <v>38.869579999999999</v>
      </c>
      <c r="L163">
        <v>38.963760000000001</v>
      </c>
      <c r="M163">
        <v>39.14902</v>
      </c>
      <c r="N163">
        <v>39.327750000000002</v>
      </c>
      <c r="O163">
        <v>39.373440000000002</v>
      </c>
      <c r="P163">
        <v>39.603679999999997</v>
      </c>
      <c r="Q163">
        <v>39.696069999999999</v>
      </c>
      <c r="R163">
        <v>39.849429999999998</v>
      </c>
      <c r="S163">
        <v>39.94576</v>
      </c>
      <c r="T163">
        <v>39.896720000000002</v>
      </c>
      <c r="U163">
        <v>39.907249999999998</v>
      </c>
      <c r="V163">
        <v>39.984180000000002</v>
      </c>
      <c r="W163">
        <v>39.712969999999999</v>
      </c>
      <c r="X163">
        <v>40.417540000000002</v>
      </c>
      <c r="Y163">
        <v>40.239980000000003</v>
      </c>
      <c r="Z163">
        <v>40.646709999999999</v>
      </c>
      <c r="AA163">
        <v>40.511569999999999</v>
      </c>
      <c r="AB163">
        <v>40.659520000000001</v>
      </c>
      <c r="AC163">
        <v>40.772539999999999</v>
      </c>
      <c r="AD163">
        <v>40.853110000000001</v>
      </c>
      <c r="AE163">
        <v>40.81279</v>
      </c>
    </row>
    <row r="164" spans="1:31" x14ac:dyDescent="0.15">
      <c r="A164" s="3">
        <v>162</v>
      </c>
      <c r="B164" s="2" t="s">
        <v>336</v>
      </c>
      <c r="C164" s="2" t="s">
        <v>337</v>
      </c>
      <c r="D164" s="2" t="s">
        <v>159</v>
      </c>
      <c r="E164" s="7">
        <v>41048.924444444441</v>
      </c>
      <c r="F164" s="2">
        <v>34.247639999999997</v>
      </c>
      <c r="G164">
        <v>36.706989999999998</v>
      </c>
      <c r="H164" s="2">
        <v>35.175649999999997</v>
      </c>
      <c r="I164">
        <v>35.35284</v>
      </c>
      <c r="J164">
        <v>34.824469999999998</v>
      </c>
      <c r="K164">
        <v>34.953749999999999</v>
      </c>
      <c r="L164">
        <v>35.159289999999999</v>
      </c>
      <c r="M164">
        <v>35.215159999999997</v>
      </c>
      <c r="N164">
        <v>35.347290000000001</v>
      </c>
      <c r="O164">
        <v>35.755780000000001</v>
      </c>
      <c r="P164">
        <v>35.91281</v>
      </c>
      <c r="Q164">
        <v>35.843049999999998</v>
      </c>
      <c r="R164">
        <v>35.64696</v>
      </c>
      <c r="S164">
        <v>36.112369999999999</v>
      </c>
      <c r="T164">
        <v>36.173859999999998</v>
      </c>
      <c r="U164">
        <v>36.297690000000003</v>
      </c>
      <c r="V164">
        <v>36.610610000000001</v>
      </c>
      <c r="W164">
        <v>36.407420000000002</v>
      </c>
      <c r="X164">
        <v>37.124740000000003</v>
      </c>
      <c r="Y164">
        <v>36.556800000000003</v>
      </c>
      <c r="Z164">
        <v>36.42304</v>
      </c>
      <c r="AA164">
        <v>36.52966</v>
      </c>
      <c r="AB164">
        <v>36.510939999999998</v>
      </c>
      <c r="AC164">
        <v>36.327719999999999</v>
      </c>
      <c r="AD164">
        <v>36.455509999999997</v>
      </c>
      <c r="AE164">
        <v>36.706989999999998</v>
      </c>
    </row>
    <row r="165" spans="1:31" x14ac:dyDescent="0.15">
      <c r="A165" s="3">
        <v>163</v>
      </c>
      <c r="B165" s="2" t="s">
        <v>338</v>
      </c>
      <c r="C165" s="2" t="s">
        <v>339</v>
      </c>
      <c r="D165" s="2" t="s">
        <v>159</v>
      </c>
      <c r="E165" s="7">
        <v>41048.924444444441</v>
      </c>
      <c r="F165" s="2">
        <v>45.755099999999999</v>
      </c>
      <c r="G165">
        <v>46.71904</v>
      </c>
      <c r="H165" s="2">
        <v>45.02655</v>
      </c>
      <c r="I165">
        <v>45.538150000000002</v>
      </c>
      <c r="J165">
        <v>45.465679999999999</v>
      </c>
      <c r="K165">
        <v>44.822870000000002</v>
      </c>
      <c r="L165">
        <v>46.315750000000001</v>
      </c>
      <c r="M165">
        <v>45.86392</v>
      </c>
      <c r="N165">
        <v>46.263210000000001</v>
      </c>
      <c r="O165">
        <v>46.628749999999997</v>
      </c>
      <c r="P165">
        <v>46.606119999999997</v>
      </c>
      <c r="Q165">
        <v>46.265270000000001</v>
      </c>
      <c r="R165">
        <v>46.372120000000002</v>
      </c>
      <c r="S165">
        <v>46.840040000000002</v>
      </c>
      <c r="T165">
        <v>46.558669999999999</v>
      </c>
      <c r="U165">
        <v>46.448950000000004</v>
      </c>
      <c r="V165">
        <v>46.094769999999997</v>
      </c>
      <c r="W165">
        <v>45.954360000000001</v>
      </c>
      <c r="X165">
        <v>46.447249999999997</v>
      </c>
      <c r="Y165">
        <v>46.392209999999999</v>
      </c>
      <c r="Z165">
        <v>46.030410000000003</v>
      </c>
      <c r="AA165">
        <v>46.292929999999998</v>
      </c>
      <c r="AB165">
        <v>47.140389999999996</v>
      </c>
      <c r="AC165">
        <v>47.255780000000001</v>
      </c>
      <c r="AD165">
        <v>45.6995</v>
      </c>
      <c r="AE165">
        <v>46.71904</v>
      </c>
    </row>
    <row r="166" spans="1:31" x14ac:dyDescent="0.15">
      <c r="A166" s="3">
        <v>164</v>
      </c>
      <c r="B166" s="2" t="s">
        <v>340</v>
      </c>
      <c r="C166" s="2" t="s">
        <v>341</v>
      </c>
      <c r="D166" s="2" t="s">
        <v>159</v>
      </c>
      <c r="E166" s="7">
        <v>41048.924444444441</v>
      </c>
      <c r="F166" s="2">
        <v>34.497979999999998</v>
      </c>
      <c r="G166">
        <v>37.150100000000002</v>
      </c>
      <c r="H166" s="2">
        <v>35.52919</v>
      </c>
      <c r="I166">
        <v>35.398989999999998</v>
      </c>
      <c r="J166">
        <v>34.989899999999999</v>
      </c>
      <c r="K166">
        <v>34.944929999999999</v>
      </c>
      <c r="L166">
        <v>35.486280000000001</v>
      </c>
      <c r="M166">
        <v>35.441330000000001</v>
      </c>
      <c r="N166">
        <v>35.638399999999997</v>
      </c>
      <c r="O166">
        <v>35.834890000000001</v>
      </c>
      <c r="P166">
        <v>36.24888</v>
      </c>
      <c r="Q166">
        <v>36.041939999999997</v>
      </c>
      <c r="R166">
        <v>35.838450000000002</v>
      </c>
      <c r="S166">
        <v>36.405099999999997</v>
      </c>
      <c r="T166">
        <v>36.623899999999999</v>
      </c>
      <c r="U166">
        <v>36.400100000000002</v>
      </c>
      <c r="V166">
        <v>36.914020000000001</v>
      </c>
      <c r="W166">
        <v>36.673200000000001</v>
      </c>
      <c r="X166">
        <v>37.242719999999998</v>
      </c>
      <c r="Y166">
        <v>36.750059999999998</v>
      </c>
      <c r="Z166">
        <v>36.771850000000001</v>
      </c>
      <c r="AA166">
        <v>36.890509999999999</v>
      </c>
      <c r="AB166">
        <v>36.756439999999998</v>
      </c>
      <c r="AC166">
        <v>36.612099999999998</v>
      </c>
      <c r="AD166">
        <v>36.420760000000001</v>
      </c>
      <c r="AE166">
        <v>37.150100000000002</v>
      </c>
    </row>
    <row r="167" spans="1:31" x14ac:dyDescent="0.15">
      <c r="A167" s="3">
        <v>165</v>
      </c>
      <c r="B167" s="2" t="s">
        <v>342</v>
      </c>
      <c r="C167" s="2" t="s">
        <v>343</v>
      </c>
      <c r="D167" s="2" t="s">
        <v>159</v>
      </c>
      <c r="E167" s="7">
        <v>41048.924444444441</v>
      </c>
      <c r="F167" s="2">
        <v>38.229550000000003</v>
      </c>
      <c r="G167">
        <v>39.193199999999997</v>
      </c>
      <c r="H167" s="2">
        <v>38.545699999999997</v>
      </c>
      <c r="I167">
        <v>38.19088</v>
      </c>
      <c r="J167">
        <v>38.40401</v>
      </c>
      <c r="K167">
        <v>37.767969999999998</v>
      </c>
      <c r="L167">
        <v>38.174550000000004</v>
      </c>
      <c r="M167">
        <v>38.197629999999997</v>
      </c>
      <c r="N167">
        <v>38.260550000000002</v>
      </c>
      <c r="O167">
        <v>38.528320000000001</v>
      </c>
      <c r="P167">
        <v>38.530230000000003</v>
      </c>
      <c r="Q167">
        <v>39.095680000000002</v>
      </c>
      <c r="R167">
        <v>39.22372</v>
      </c>
      <c r="S167">
        <v>39.064819999999997</v>
      </c>
      <c r="T167">
        <v>38.914140000000003</v>
      </c>
      <c r="U167">
        <v>38.83522</v>
      </c>
      <c r="V167">
        <v>38.90455</v>
      </c>
      <c r="W167">
        <v>38.742959999999997</v>
      </c>
      <c r="X167">
        <v>39.1676</v>
      </c>
      <c r="Y167">
        <v>39.047220000000003</v>
      </c>
      <c r="Z167">
        <v>39.176789999999997</v>
      </c>
      <c r="AA167">
        <v>38.78098</v>
      </c>
      <c r="AB167">
        <v>38.822279999999999</v>
      </c>
      <c r="AC167">
        <v>38.392069999999997</v>
      </c>
      <c r="AD167">
        <v>38.945599999999999</v>
      </c>
      <c r="AE167">
        <v>39.193199999999997</v>
      </c>
    </row>
    <row r="168" spans="1:31" x14ac:dyDescent="0.15">
      <c r="A168" s="3">
        <v>166</v>
      </c>
      <c r="B168" s="2" t="s">
        <v>344</v>
      </c>
      <c r="C168" s="2" t="s">
        <v>345</v>
      </c>
      <c r="D168" s="2" t="s">
        <v>159</v>
      </c>
      <c r="E168" s="7">
        <v>41048.924456018518</v>
      </c>
      <c r="F168" s="2">
        <v>45.491410000000002</v>
      </c>
      <c r="G168">
        <v>47.324060000000003</v>
      </c>
      <c r="H168" s="2">
        <v>43.199480000000001</v>
      </c>
      <c r="I168">
        <v>43.171759999999999</v>
      </c>
      <c r="J168">
        <v>43.478569999999998</v>
      </c>
      <c r="K168">
        <v>42.985320000000002</v>
      </c>
      <c r="L168">
        <v>44.377749999999999</v>
      </c>
      <c r="M168">
        <v>44.737299999999998</v>
      </c>
      <c r="N168">
        <v>45.149940000000001</v>
      </c>
      <c r="O168">
        <v>45.448779999999999</v>
      </c>
      <c r="P168">
        <v>45.46022</v>
      </c>
      <c r="Q168">
        <v>45.722270000000002</v>
      </c>
      <c r="R168">
        <v>45.543930000000003</v>
      </c>
      <c r="S168">
        <v>45.878059999999998</v>
      </c>
      <c r="T168">
        <v>45.861930000000001</v>
      </c>
      <c r="U168">
        <v>45.699039999999997</v>
      </c>
      <c r="V168">
        <v>46.123519999999999</v>
      </c>
      <c r="W168">
        <v>46.697789999999998</v>
      </c>
      <c r="X168">
        <v>45.610509999999998</v>
      </c>
      <c r="Y168">
        <v>46.117579999999997</v>
      </c>
      <c r="Z168">
        <v>46.953760000000003</v>
      </c>
      <c r="AA168">
        <v>47.12912</v>
      </c>
      <c r="AB168">
        <v>46.891280000000002</v>
      </c>
      <c r="AC168">
        <v>46.528530000000003</v>
      </c>
      <c r="AD168">
        <v>47.563949999999998</v>
      </c>
      <c r="AE168">
        <v>47.324060000000003</v>
      </c>
    </row>
    <row r="169" spans="1:31" x14ac:dyDescent="0.15">
      <c r="A169" s="3">
        <v>167</v>
      </c>
      <c r="B169" s="2" t="s">
        <v>346</v>
      </c>
      <c r="C169" s="2" t="s">
        <v>347</v>
      </c>
      <c r="D169" s="2" t="s">
        <v>159</v>
      </c>
      <c r="E169" s="7">
        <v>41048.924456018518</v>
      </c>
      <c r="F169" s="2">
        <v>38.489750000000001</v>
      </c>
      <c r="G169">
        <v>38.583289999999998</v>
      </c>
      <c r="H169" s="2">
        <v>37.890970000000003</v>
      </c>
      <c r="I169">
        <v>39.502850000000002</v>
      </c>
      <c r="J169">
        <v>37.750349999999997</v>
      </c>
      <c r="K169">
        <v>35.957999999999998</v>
      </c>
      <c r="L169">
        <v>37.69144</v>
      </c>
      <c r="M169">
        <v>37.997100000000003</v>
      </c>
      <c r="N169">
        <v>37.340730000000001</v>
      </c>
      <c r="O169">
        <v>37.783000000000001</v>
      </c>
      <c r="P169">
        <v>38.40728</v>
      </c>
      <c r="Q169">
        <v>37.438989999999997</v>
      </c>
      <c r="R169">
        <v>38.619570000000003</v>
      </c>
      <c r="S169">
        <v>38.79618</v>
      </c>
      <c r="T169">
        <v>38.314369999999997</v>
      </c>
      <c r="U169">
        <v>38.497779999999999</v>
      </c>
      <c r="V169">
        <v>38.235370000000003</v>
      </c>
      <c r="W169">
        <v>37.462209999999999</v>
      </c>
      <c r="X169">
        <v>38.034750000000003</v>
      </c>
      <c r="Y169">
        <v>37.429160000000003</v>
      </c>
      <c r="Z169">
        <v>38.20776</v>
      </c>
      <c r="AA169">
        <v>38.667999999999999</v>
      </c>
      <c r="AB169">
        <v>38.27337</v>
      </c>
      <c r="AC169">
        <v>38.403419999999997</v>
      </c>
      <c r="AD169">
        <v>37.942010000000003</v>
      </c>
      <c r="AE169">
        <v>38.583289999999998</v>
      </c>
    </row>
    <row r="170" spans="1:31" x14ac:dyDescent="0.15">
      <c r="A170" s="3">
        <v>168</v>
      </c>
      <c r="B170" s="2" t="s">
        <v>348</v>
      </c>
      <c r="C170" s="2" t="s">
        <v>349</v>
      </c>
      <c r="D170" s="2" t="s">
        <v>159</v>
      </c>
      <c r="E170" s="7">
        <v>41048.924456018518</v>
      </c>
      <c r="F170" s="2">
        <v>34.016509999999997</v>
      </c>
      <c r="G170">
        <v>34.106290000000001</v>
      </c>
      <c r="H170" s="2">
        <v>33.52346</v>
      </c>
      <c r="I170">
        <v>34.14564</v>
      </c>
      <c r="J170">
        <v>33.604109999999999</v>
      </c>
      <c r="K170">
        <v>32.934069999999998</v>
      </c>
      <c r="L170">
        <v>33.529499999999999</v>
      </c>
      <c r="M170">
        <v>33.719360000000002</v>
      </c>
      <c r="N170">
        <v>33.896459999999998</v>
      </c>
      <c r="O170">
        <v>34.042439999999999</v>
      </c>
      <c r="P170">
        <v>34.436210000000003</v>
      </c>
      <c r="Q170">
        <v>34.73442</v>
      </c>
      <c r="R170">
        <v>34.662269999999999</v>
      </c>
      <c r="S170">
        <v>34.82367</v>
      </c>
      <c r="T170">
        <v>34.426070000000003</v>
      </c>
      <c r="U170">
        <v>34.554389999999998</v>
      </c>
      <c r="V170">
        <v>34.540500000000002</v>
      </c>
      <c r="W170">
        <v>34.3872</v>
      </c>
      <c r="X170">
        <v>33.835129999999999</v>
      </c>
      <c r="Y170">
        <v>33.996760000000002</v>
      </c>
      <c r="Z170">
        <v>34.580889999999997</v>
      </c>
      <c r="AA170">
        <v>34.23357</v>
      </c>
      <c r="AB170">
        <v>34.265529999999998</v>
      </c>
      <c r="AC170">
        <v>34.258609999999997</v>
      </c>
      <c r="AD170">
        <v>33.391199999999998</v>
      </c>
      <c r="AE170">
        <v>34.106290000000001</v>
      </c>
    </row>
    <row r="171" spans="1:31" x14ac:dyDescent="0.15">
      <c r="A171" s="3">
        <v>169</v>
      </c>
      <c r="B171" s="2" t="s">
        <v>350</v>
      </c>
      <c r="C171" s="2" t="s">
        <v>351</v>
      </c>
      <c r="D171" s="2" t="s">
        <v>159</v>
      </c>
      <c r="E171" s="7">
        <v>41048.924456018518</v>
      </c>
      <c r="F171" s="2">
        <v>35.207749999999997</v>
      </c>
      <c r="G171">
        <v>33.818150000000003</v>
      </c>
      <c r="H171" s="2">
        <v>34.475059999999999</v>
      </c>
      <c r="I171">
        <v>34.030389999999997</v>
      </c>
      <c r="J171">
        <v>34.368209999999998</v>
      </c>
      <c r="K171">
        <v>33.652470000000001</v>
      </c>
      <c r="L171">
        <v>33.187350000000002</v>
      </c>
      <c r="M171">
        <v>34.49194</v>
      </c>
      <c r="N171">
        <v>34.709110000000003</v>
      </c>
      <c r="O171">
        <v>34.930540000000001</v>
      </c>
      <c r="P171">
        <v>35.168610000000001</v>
      </c>
      <c r="Q171">
        <v>35.430419999999998</v>
      </c>
      <c r="R171">
        <v>35.448529999999998</v>
      </c>
      <c r="S171">
        <v>34.62379</v>
      </c>
      <c r="T171">
        <v>34.92313</v>
      </c>
      <c r="U171">
        <v>34.490090000000002</v>
      </c>
      <c r="V171">
        <v>34.81785</v>
      </c>
      <c r="W171">
        <v>34.880890000000001</v>
      </c>
      <c r="X171">
        <v>34.260109999999997</v>
      </c>
      <c r="Y171">
        <v>34.129260000000002</v>
      </c>
      <c r="Z171">
        <v>34.780610000000003</v>
      </c>
      <c r="AA171">
        <v>35.024250000000002</v>
      </c>
      <c r="AB171">
        <v>35.058250000000001</v>
      </c>
      <c r="AC171">
        <v>33.648159999999997</v>
      </c>
      <c r="AD171">
        <v>33.91507</v>
      </c>
      <c r="AE171">
        <v>33.818150000000003</v>
      </c>
    </row>
    <row r="172" spans="1:31" x14ac:dyDescent="0.15">
      <c r="A172" s="3">
        <v>170</v>
      </c>
      <c r="B172" s="2" t="s">
        <v>352</v>
      </c>
      <c r="C172" s="2" t="s">
        <v>353</v>
      </c>
      <c r="D172" s="2" t="s">
        <v>159</v>
      </c>
      <c r="E172" s="7">
        <v>41048.924456018518</v>
      </c>
      <c r="F172" s="2">
        <v>13.86253</v>
      </c>
      <c r="G172">
        <v>35.359960000000001</v>
      </c>
      <c r="H172" s="2">
        <v>24.423259999999999</v>
      </c>
      <c r="I172">
        <v>23.809190000000001</v>
      </c>
      <c r="J172">
        <v>24.422319999999999</v>
      </c>
      <c r="K172">
        <v>28.164020000000001</v>
      </c>
      <c r="L172">
        <v>28.18374</v>
      </c>
      <c r="M172">
        <v>27.661660000000001</v>
      </c>
      <c r="N172">
        <v>27.507269999999998</v>
      </c>
      <c r="O172">
        <v>28.128509999999999</v>
      </c>
      <c r="P172">
        <v>27.798929999999999</v>
      </c>
      <c r="Q172">
        <v>28.018409999999999</v>
      </c>
      <c r="R172">
        <v>27.360040000000001</v>
      </c>
      <c r="S172">
        <v>27.990670000000001</v>
      </c>
      <c r="T172">
        <v>28.067499999999999</v>
      </c>
      <c r="U172">
        <v>27.67916</v>
      </c>
      <c r="V172">
        <v>28.41431</v>
      </c>
      <c r="W172">
        <v>28.14479</v>
      </c>
      <c r="X172">
        <v>29.645389999999999</v>
      </c>
      <c r="Y172">
        <v>29.161079999999998</v>
      </c>
      <c r="Z172">
        <v>29.150449999999999</v>
      </c>
      <c r="AA172">
        <v>31.417919999999999</v>
      </c>
      <c r="AB172">
        <v>32.752899999999997</v>
      </c>
      <c r="AC172">
        <v>33.494050000000001</v>
      </c>
      <c r="AD172">
        <v>35.315869999999997</v>
      </c>
      <c r="AE172">
        <v>35.359960000000001</v>
      </c>
    </row>
    <row r="173" spans="1:31" x14ac:dyDescent="0.15">
      <c r="A173" s="3">
        <v>171</v>
      </c>
      <c r="B173" s="2" t="s">
        <v>354</v>
      </c>
      <c r="C173" s="2" t="s">
        <v>355</v>
      </c>
      <c r="D173" s="2" t="s">
        <v>159</v>
      </c>
      <c r="E173" s="7">
        <v>41048.924444444441</v>
      </c>
      <c r="F173" s="2">
        <v>24.35079</v>
      </c>
      <c r="G173">
        <v>38.210639999999998</v>
      </c>
      <c r="H173" s="2">
        <v>30.159590000000001</v>
      </c>
      <c r="I173">
        <v>30.824529999999999</v>
      </c>
      <c r="J173">
        <v>29.731459999999998</v>
      </c>
      <c r="K173">
        <v>32.048270000000002</v>
      </c>
      <c r="L173">
        <v>32.042990000000003</v>
      </c>
      <c r="M173">
        <v>32.815620000000003</v>
      </c>
      <c r="N173">
        <v>32.818190000000001</v>
      </c>
      <c r="O173">
        <v>31.865179999999999</v>
      </c>
      <c r="P173">
        <v>32.287300000000002</v>
      </c>
      <c r="Q173">
        <v>31.357520000000001</v>
      </c>
      <c r="R173">
        <v>31.630109999999998</v>
      </c>
      <c r="S173">
        <v>34.401479999999999</v>
      </c>
      <c r="T173">
        <v>32.368099999999998</v>
      </c>
      <c r="U173">
        <v>31.9695</v>
      </c>
      <c r="V173">
        <v>32.902279999999998</v>
      </c>
      <c r="W173">
        <v>33.99691</v>
      </c>
      <c r="X173">
        <v>34.001950000000001</v>
      </c>
      <c r="Y173">
        <v>33.696649999999998</v>
      </c>
      <c r="Z173">
        <v>34.041870000000003</v>
      </c>
      <c r="AA173">
        <v>36.740569999999998</v>
      </c>
      <c r="AB173">
        <v>34.55462</v>
      </c>
      <c r="AC173">
        <v>35.5565</v>
      </c>
      <c r="AD173">
        <v>39.183839999999996</v>
      </c>
      <c r="AE173">
        <v>38.210639999999998</v>
      </c>
    </row>
    <row r="174" spans="1:31" x14ac:dyDescent="0.15">
      <c r="A174" s="3">
        <v>172</v>
      </c>
      <c r="B174" s="2" t="s">
        <v>356</v>
      </c>
      <c r="C174" s="2" t="s">
        <v>357</v>
      </c>
      <c r="D174" s="2" t="s">
        <v>159</v>
      </c>
      <c r="E174" s="7">
        <v>41048.924456018518</v>
      </c>
      <c r="F174" s="2">
        <v>26.348199999999999</v>
      </c>
      <c r="G174">
        <v>40.842970000000001</v>
      </c>
      <c r="H174" s="2">
        <v>30.27045</v>
      </c>
      <c r="I174">
        <v>30.197310000000002</v>
      </c>
      <c r="J174">
        <v>30.607970000000002</v>
      </c>
      <c r="K174">
        <v>32.65578</v>
      </c>
      <c r="L174">
        <v>32.917920000000002</v>
      </c>
      <c r="M174">
        <v>32.932169999999999</v>
      </c>
      <c r="N174">
        <v>32.920050000000003</v>
      </c>
      <c r="O174">
        <v>32.910550000000001</v>
      </c>
      <c r="P174">
        <v>32.864249999999998</v>
      </c>
      <c r="Q174">
        <v>32.86918</v>
      </c>
      <c r="R174">
        <v>32.856619999999999</v>
      </c>
      <c r="S174">
        <v>33.199869999999997</v>
      </c>
      <c r="T174">
        <v>33.171379999999999</v>
      </c>
      <c r="U174">
        <v>32.982170000000004</v>
      </c>
      <c r="V174">
        <v>33.002699999999997</v>
      </c>
      <c r="W174">
        <v>33.282409999999999</v>
      </c>
      <c r="X174">
        <v>34.20758</v>
      </c>
      <c r="Y174">
        <v>34.329430000000002</v>
      </c>
      <c r="Z174">
        <v>34.231009999999998</v>
      </c>
      <c r="AA174">
        <v>38.169640000000001</v>
      </c>
      <c r="AB174">
        <v>38.6449</v>
      </c>
      <c r="AC174">
        <v>38.90701</v>
      </c>
      <c r="AD174">
        <v>40.794800000000002</v>
      </c>
      <c r="AE174">
        <v>40.842970000000001</v>
      </c>
    </row>
    <row r="175" spans="1:31" x14ac:dyDescent="0.15">
      <c r="A175" s="3">
        <v>173</v>
      </c>
      <c r="B175" s="2" t="s">
        <v>358</v>
      </c>
      <c r="C175" s="2" t="s">
        <v>359</v>
      </c>
      <c r="D175" s="2" t="s">
        <v>159</v>
      </c>
      <c r="E175" s="7">
        <v>41048.924444444441</v>
      </c>
      <c r="F175" s="2">
        <v>26.705729999999999</v>
      </c>
      <c r="G175">
        <v>44.121769999999998</v>
      </c>
      <c r="H175" s="2">
        <v>34.644799999999996</v>
      </c>
      <c r="I175">
        <v>33.614220000000003</v>
      </c>
      <c r="J175">
        <v>33.991050000000001</v>
      </c>
      <c r="K175">
        <v>36.6755</v>
      </c>
      <c r="L175">
        <v>36.818179999999998</v>
      </c>
      <c r="M175">
        <v>36.507770000000001</v>
      </c>
      <c r="N175">
        <v>36.585909999999998</v>
      </c>
      <c r="O175">
        <v>37.087269999999997</v>
      </c>
      <c r="P175">
        <v>36.061219999999999</v>
      </c>
      <c r="Q175">
        <v>36.572020000000002</v>
      </c>
      <c r="R175">
        <v>36.241970000000002</v>
      </c>
      <c r="S175">
        <v>37.071480000000001</v>
      </c>
      <c r="T175">
        <v>36.554029999999997</v>
      </c>
      <c r="U175">
        <v>36.794159999999998</v>
      </c>
      <c r="V175">
        <v>36.084009999999999</v>
      </c>
      <c r="W175">
        <v>37.140740000000001</v>
      </c>
      <c r="X175">
        <v>38.065480000000001</v>
      </c>
      <c r="Y175">
        <v>37.618450000000003</v>
      </c>
      <c r="Z175">
        <v>37.323860000000003</v>
      </c>
      <c r="AA175">
        <v>39.098880000000001</v>
      </c>
      <c r="AB175">
        <v>41.678100000000001</v>
      </c>
      <c r="AC175">
        <v>42.058190000000003</v>
      </c>
      <c r="AD175">
        <v>44.157879999999999</v>
      </c>
      <c r="AE175">
        <v>44.121769999999998</v>
      </c>
    </row>
    <row r="176" spans="1:31" x14ac:dyDescent="0.15">
      <c r="A176" s="3">
        <v>174</v>
      </c>
      <c r="B176" s="2" t="s">
        <v>360</v>
      </c>
      <c r="C176" s="2" t="s">
        <v>361</v>
      </c>
      <c r="D176" s="2" t="s">
        <v>159</v>
      </c>
      <c r="E176" s="7">
        <v>41048.924456018518</v>
      </c>
      <c r="F176" s="2">
        <v>47.596629999999998</v>
      </c>
      <c r="G176">
        <v>52.675849999999997</v>
      </c>
      <c r="H176" s="2">
        <v>48.061619999999998</v>
      </c>
      <c r="I176">
        <v>47.462319999999998</v>
      </c>
      <c r="J176">
        <v>47.66816</v>
      </c>
      <c r="K176">
        <v>50.615459999999999</v>
      </c>
      <c r="L176">
        <v>50.930410000000002</v>
      </c>
      <c r="M176">
        <v>50.811509999999998</v>
      </c>
      <c r="N176">
        <v>50.655500000000004</v>
      </c>
      <c r="O176">
        <v>50.610050000000001</v>
      </c>
      <c r="P176">
        <v>50.537179999999999</v>
      </c>
      <c r="Q176">
        <v>50.928719999999998</v>
      </c>
      <c r="R176">
        <v>50.595550000000003</v>
      </c>
      <c r="S176">
        <v>50.417789999999997</v>
      </c>
      <c r="T176">
        <v>51.229619999999997</v>
      </c>
      <c r="U176">
        <v>50.887990000000002</v>
      </c>
      <c r="V176">
        <v>51.090580000000003</v>
      </c>
      <c r="W176">
        <v>50.558700000000002</v>
      </c>
      <c r="X176">
        <v>52.370820000000002</v>
      </c>
      <c r="Y176">
        <v>51.916510000000002</v>
      </c>
      <c r="Z176">
        <v>51.963169999999998</v>
      </c>
      <c r="AA176">
        <v>51.707709999999999</v>
      </c>
      <c r="AB176">
        <v>50.665179999999999</v>
      </c>
      <c r="AC176">
        <v>51.837580000000003</v>
      </c>
      <c r="AD176">
        <v>53.211930000000002</v>
      </c>
      <c r="AE176">
        <v>52.675849999999997</v>
      </c>
    </row>
    <row r="177" spans="1:31" x14ac:dyDescent="0.15">
      <c r="A177" s="3">
        <v>175</v>
      </c>
      <c r="B177" s="2" t="s">
        <v>362</v>
      </c>
      <c r="C177" s="2" t="s">
        <v>363</v>
      </c>
      <c r="D177" s="2" t="s">
        <v>159</v>
      </c>
      <c r="E177" s="7">
        <v>41048.924456018518</v>
      </c>
      <c r="F177" s="2">
        <v>37.104909999999997</v>
      </c>
      <c r="G177">
        <v>44.68018</v>
      </c>
      <c r="H177" s="2">
        <v>35.59928</v>
      </c>
      <c r="I177">
        <v>34.684570000000001</v>
      </c>
      <c r="J177">
        <v>37.928600000000003</v>
      </c>
      <c r="K177">
        <v>40.87744</v>
      </c>
      <c r="L177">
        <v>40.447600000000001</v>
      </c>
      <c r="M177">
        <v>40.107239999999997</v>
      </c>
      <c r="N177">
        <v>39.282899999999998</v>
      </c>
      <c r="O177">
        <v>41.676189999999998</v>
      </c>
      <c r="P177">
        <v>41.077249999999999</v>
      </c>
      <c r="Q177">
        <v>41.536639999999998</v>
      </c>
      <c r="R177">
        <v>42.088380000000001</v>
      </c>
      <c r="S177">
        <v>37.407359999999997</v>
      </c>
      <c r="T177">
        <v>40.864109999999997</v>
      </c>
      <c r="U177">
        <v>42.062989999999999</v>
      </c>
      <c r="V177">
        <v>39.647069999999999</v>
      </c>
      <c r="W177">
        <v>38.906350000000003</v>
      </c>
      <c r="X177">
        <v>42.48845</v>
      </c>
      <c r="Y177">
        <v>43.059820000000002</v>
      </c>
      <c r="Z177">
        <v>42.060049999999997</v>
      </c>
      <c r="AA177">
        <v>40.681789999999999</v>
      </c>
      <c r="AB177">
        <v>44.920879999999997</v>
      </c>
      <c r="AC177">
        <v>44.21651</v>
      </c>
      <c r="AD177">
        <v>42.772320000000001</v>
      </c>
      <c r="AE177">
        <v>44.68018</v>
      </c>
    </row>
    <row r="178" spans="1:31" x14ac:dyDescent="0.15">
      <c r="A178" s="3">
        <v>176</v>
      </c>
      <c r="B178" s="2" t="s">
        <v>364</v>
      </c>
      <c r="C178" s="2" t="s">
        <v>365</v>
      </c>
      <c r="D178" s="2" t="s">
        <v>159</v>
      </c>
      <c r="E178" s="7">
        <v>41048.924456018518</v>
      </c>
      <c r="F178" s="2">
        <v>32.910220000000002</v>
      </c>
      <c r="G178">
        <v>39.725209999999997</v>
      </c>
      <c r="H178" s="2">
        <v>32.25638</v>
      </c>
      <c r="I178">
        <v>32.597639999999998</v>
      </c>
      <c r="J178">
        <v>33.576210000000003</v>
      </c>
      <c r="K178">
        <v>37.103679999999997</v>
      </c>
      <c r="L178">
        <v>36.824939999999998</v>
      </c>
      <c r="M178">
        <v>36.947600000000001</v>
      </c>
      <c r="N178">
        <v>36.925550000000001</v>
      </c>
      <c r="O178">
        <v>37.255679999999998</v>
      </c>
      <c r="P178">
        <v>37.302849999999999</v>
      </c>
      <c r="Q178">
        <v>37.182470000000002</v>
      </c>
      <c r="R178">
        <v>37.026069999999997</v>
      </c>
      <c r="S178">
        <v>36.735840000000003</v>
      </c>
      <c r="T178">
        <v>37.373629999999999</v>
      </c>
      <c r="U178">
        <v>37.22972</v>
      </c>
      <c r="V178">
        <v>37.399810000000002</v>
      </c>
      <c r="W178">
        <v>37.124369999999999</v>
      </c>
      <c r="X178">
        <v>38.868989999999997</v>
      </c>
      <c r="Y178">
        <v>38.790680000000002</v>
      </c>
      <c r="Z178">
        <v>38.916130000000003</v>
      </c>
      <c r="AA178">
        <v>38.029699999999998</v>
      </c>
      <c r="AB178">
        <v>37.335160000000002</v>
      </c>
      <c r="AC178">
        <v>37.826799999999999</v>
      </c>
      <c r="AD178">
        <v>39.49879</v>
      </c>
      <c r="AE178">
        <v>39.725209999999997</v>
      </c>
    </row>
    <row r="179" spans="1:31" x14ac:dyDescent="0.15">
      <c r="A179" s="3">
        <v>177</v>
      </c>
      <c r="B179" s="2" t="s">
        <v>366</v>
      </c>
      <c r="C179" s="2" t="s">
        <v>367</v>
      </c>
      <c r="D179" s="2" t="s">
        <v>159</v>
      </c>
      <c r="E179" s="7">
        <v>41048.924444444441</v>
      </c>
      <c r="F179" s="2">
        <v>26.280799999999999</v>
      </c>
      <c r="G179">
        <v>29.63496</v>
      </c>
      <c r="H179" s="2">
        <v>28.302790000000002</v>
      </c>
      <c r="I179">
        <v>28.325199999999999</v>
      </c>
      <c r="J179">
        <v>28.8157</v>
      </c>
      <c r="K179">
        <v>28.822769999999998</v>
      </c>
      <c r="L179">
        <v>28.066240000000001</v>
      </c>
      <c r="M179">
        <v>29.5181</v>
      </c>
      <c r="N179">
        <v>29.864070000000002</v>
      </c>
      <c r="O179">
        <v>28.870349999999998</v>
      </c>
      <c r="P179">
        <v>28.927240000000001</v>
      </c>
      <c r="Q179">
        <v>28.669219999999999</v>
      </c>
      <c r="R179">
        <v>28.435659999999999</v>
      </c>
      <c r="S179">
        <v>29.886099999999999</v>
      </c>
      <c r="T179">
        <v>28.164429999999999</v>
      </c>
      <c r="U179">
        <v>28.69218</v>
      </c>
      <c r="V179">
        <v>28.45506</v>
      </c>
      <c r="W179">
        <v>29.126819999999999</v>
      </c>
      <c r="X179">
        <v>29.320060000000002</v>
      </c>
      <c r="Y179">
        <v>29.424440000000001</v>
      </c>
      <c r="Z179">
        <v>29.500260000000001</v>
      </c>
      <c r="AA179">
        <v>29.833770000000001</v>
      </c>
      <c r="AB179">
        <v>30.03012</v>
      </c>
      <c r="AC179">
        <v>28.56223</v>
      </c>
      <c r="AD179">
        <v>29.75928</v>
      </c>
      <c r="AE179">
        <v>29.63496</v>
      </c>
    </row>
    <row r="180" spans="1:31" x14ac:dyDescent="0.15">
      <c r="A180" s="3">
        <v>178</v>
      </c>
      <c r="B180" s="2" t="s">
        <v>368</v>
      </c>
      <c r="C180" s="2" t="s">
        <v>369</v>
      </c>
      <c r="D180" s="2" t="s">
        <v>159</v>
      </c>
      <c r="E180" s="7">
        <v>41048.924456018518</v>
      </c>
      <c r="F180" s="2">
        <v>31.94652</v>
      </c>
      <c r="G180">
        <v>41.731929999999998</v>
      </c>
      <c r="H180" s="2">
        <v>34.661790000000003</v>
      </c>
      <c r="I180">
        <v>33.359279999999998</v>
      </c>
      <c r="J180">
        <v>32.976439999999997</v>
      </c>
      <c r="K180">
        <v>38.278910000000003</v>
      </c>
      <c r="L180">
        <v>39.319000000000003</v>
      </c>
      <c r="M180">
        <v>38.307290000000002</v>
      </c>
      <c r="N180">
        <v>38.575920000000004</v>
      </c>
      <c r="O180">
        <v>38.643360000000001</v>
      </c>
      <c r="P180">
        <v>38.676110000000001</v>
      </c>
      <c r="Q180">
        <v>39.225459999999998</v>
      </c>
      <c r="R180">
        <v>38.402569999999997</v>
      </c>
      <c r="S180">
        <v>38.309460000000001</v>
      </c>
      <c r="T180">
        <v>39.997869999999999</v>
      </c>
      <c r="U180">
        <v>39.133110000000002</v>
      </c>
      <c r="V180">
        <v>39.230179999999997</v>
      </c>
      <c r="W180">
        <v>38.215870000000002</v>
      </c>
      <c r="X180">
        <v>41.211350000000003</v>
      </c>
      <c r="Y180">
        <v>40.436030000000002</v>
      </c>
      <c r="Z180">
        <v>40.226660000000003</v>
      </c>
      <c r="AA180">
        <v>40.36927</v>
      </c>
      <c r="AB180">
        <v>37.834519999999998</v>
      </c>
      <c r="AC180">
        <v>39.952590000000001</v>
      </c>
      <c r="AD180">
        <v>42.798929999999999</v>
      </c>
      <c r="AE180">
        <v>41.731929999999998</v>
      </c>
    </row>
    <row r="181" spans="1:31" x14ac:dyDescent="0.15">
      <c r="A181" s="3">
        <v>179</v>
      </c>
      <c r="B181" s="2" t="s">
        <v>370</v>
      </c>
      <c r="C181" s="2" t="s">
        <v>371</v>
      </c>
      <c r="D181" s="2" t="s">
        <v>159</v>
      </c>
      <c r="E181" s="7">
        <v>41048.924456018518</v>
      </c>
      <c r="F181" s="2">
        <v>26.03792</v>
      </c>
      <c r="G181">
        <v>35.725589999999997</v>
      </c>
      <c r="H181" s="2">
        <v>29.80292</v>
      </c>
      <c r="I181">
        <v>31.611049999999999</v>
      </c>
      <c r="J181">
        <v>28.96857</v>
      </c>
      <c r="K181">
        <v>33.75817</v>
      </c>
      <c r="L181">
        <v>34.483649999999997</v>
      </c>
      <c r="M181">
        <v>34.276310000000002</v>
      </c>
      <c r="N181">
        <v>36.029029999999999</v>
      </c>
      <c r="O181">
        <v>33.096209999999999</v>
      </c>
      <c r="P181">
        <v>34.082210000000003</v>
      </c>
      <c r="Q181">
        <v>33.177729999999997</v>
      </c>
      <c r="R181">
        <v>31.95617</v>
      </c>
      <c r="S181">
        <v>37.570569999999996</v>
      </c>
      <c r="T181">
        <v>34.308990000000001</v>
      </c>
      <c r="U181">
        <v>32.811349999999997</v>
      </c>
      <c r="V181">
        <v>36.690669999999997</v>
      </c>
      <c r="W181">
        <v>36.542949999999998</v>
      </c>
      <c r="X181">
        <v>36.326309999999999</v>
      </c>
      <c r="Y181">
        <v>35.856870000000001</v>
      </c>
      <c r="Z181">
        <v>37.501980000000003</v>
      </c>
      <c r="AA181">
        <v>38.128149999999998</v>
      </c>
      <c r="AB181">
        <v>30.1419</v>
      </c>
      <c r="AC181">
        <v>31.265090000000001</v>
      </c>
      <c r="AD181">
        <v>38.120199999999997</v>
      </c>
      <c r="AE181">
        <v>35.725589999999997</v>
      </c>
    </row>
    <row r="182" spans="1:31" x14ac:dyDescent="0.15">
      <c r="A182" s="3">
        <v>180</v>
      </c>
      <c r="B182" s="2" t="s">
        <v>372</v>
      </c>
      <c r="C182" s="2" t="s">
        <v>373</v>
      </c>
      <c r="D182" s="2" t="s">
        <v>159</v>
      </c>
      <c r="E182" s="7">
        <v>41048.924456018518</v>
      </c>
      <c r="F182" s="2">
        <v>32.771769999999997</v>
      </c>
      <c r="G182">
        <v>43.710099999999997</v>
      </c>
      <c r="H182" s="2">
        <v>37.11497</v>
      </c>
      <c r="I182">
        <v>35.456719999999997</v>
      </c>
      <c r="J182">
        <v>35.031140000000001</v>
      </c>
      <c r="K182">
        <v>39.092410000000001</v>
      </c>
      <c r="L182">
        <v>40.253570000000003</v>
      </c>
      <c r="M182">
        <v>40.765349999999998</v>
      </c>
      <c r="N182">
        <v>40.316339999999997</v>
      </c>
      <c r="O182">
        <v>39.257739999999998</v>
      </c>
      <c r="P182">
        <v>39.202590000000001</v>
      </c>
      <c r="Q182">
        <v>39.697450000000003</v>
      </c>
      <c r="R182">
        <v>39.931840000000001</v>
      </c>
      <c r="S182">
        <v>41.90681</v>
      </c>
      <c r="T182">
        <v>39.777419999999999</v>
      </c>
      <c r="U182">
        <v>40.347259999999999</v>
      </c>
      <c r="V182">
        <v>39.560209999999998</v>
      </c>
      <c r="W182">
        <v>41.174599999999998</v>
      </c>
      <c r="X182">
        <v>42.05106</v>
      </c>
      <c r="Y182">
        <v>42.597160000000002</v>
      </c>
      <c r="Z182">
        <v>42.084690000000002</v>
      </c>
      <c r="AA182">
        <v>42.770789999999998</v>
      </c>
      <c r="AB182">
        <v>39.928370000000001</v>
      </c>
      <c r="AC182">
        <v>41.040999999999997</v>
      </c>
      <c r="AD182">
        <v>44.105319999999999</v>
      </c>
      <c r="AE182">
        <v>43.710099999999997</v>
      </c>
    </row>
    <row r="183" spans="1:31" x14ac:dyDescent="0.15">
      <c r="A183" s="3">
        <v>181</v>
      </c>
      <c r="B183" s="2" t="s">
        <v>374</v>
      </c>
      <c r="C183" s="2" t="s">
        <v>375</v>
      </c>
      <c r="D183" s="2" t="s">
        <v>159</v>
      </c>
      <c r="E183" s="7">
        <v>41048.924456018518</v>
      </c>
      <c r="F183" s="2">
        <v>25.60125</v>
      </c>
      <c r="G183">
        <v>36.335180000000001</v>
      </c>
      <c r="H183" s="2">
        <v>30.455660000000002</v>
      </c>
      <c r="I183">
        <v>28.93309</v>
      </c>
      <c r="J183">
        <v>28.1326</v>
      </c>
      <c r="K183">
        <v>32.483719999999998</v>
      </c>
      <c r="L183">
        <v>33.401989999999998</v>
      </c>
      <c r="M183">
        <v>33.523269999999997</v>
      </c>
      <c r="N183">
        <v>33.680680000000002</v>
      </c>
      <c r="O183">
        <v>33.220779999999998</v>
      </c>
      <c r="P183">
        <v>31.599029999999999</v>
      </c>
      <c r="Q183">
        <v>32.678130000000003</v>
      </c>
      <c r="R183">
        <v>32.952240000000003</v>
      </c>
      <c r="S183">
        <v>34.38212</v>
      </c>
      <c r="T183">
        <v>32.824550000000002</v>
      </c>
      <c r="U183">
        <v>33.343150000000001</v>
      </c>
      <c r="V183">
        <v>32.226469999999999</v>
      </c>
      <c r="W183">
        <v>34.479370000000003</v>
      </c>
      <c r="X183">
        <v>34.785649999999997</v>
      </c>
      <c r="Y183">
        <v>35.085720000000002</v>
      </c>
      <c r="Z183">
        <v>34.911720000000003</v>
      </c>
      <c r="AA183">
        <v>35.708869999999997</v>
      </c>
      <c r="AB183">
        <v>33.73404</v>
      </c>
      <c r="AC183">
        <v>34.181330000000003</v>
      </c>
      <c r="AD183">
        <v>36.408709999999999</v>
      </c>
      <c r="AE183">
        <v>36.335180000000001</v>
      </c>
    </row>
    <row r="184" spans="1:31" x14ac:dyDescent="0.15">
      <c r="A184" s="3">
        <v>182</v>
      </c>
      <c r="B184" s="2" t="s">
        <v>376</v>
      </c>
      <c r="C184" s="2" t="s">
        <v>377</v>
      </c>
      <c r="D184" s="2" t="s">
        <v>159</v>
      </c>
      <c r="E184" s="7">
        <v>41048.924456018518</v>
      </c>
      <c r="F184" s="2">
        <v>31.45166</v>
      </c>
      <c r="G184">
        <v>39.521009999999997</v>
      </c>
      <c r="H184" s="2">
        <v>35.486710000000002</v>
      </c>
      <c r="I184">
        <v>33.113399999999999</v>
      </c>
      <c r="J184">
        <v>33.948349999999998</v>
      </c>
      <c r="K184">
        <v>38.920270000000002</v>
      </c>
      <c r="L184">
        <v>37.976050000000001</v>
      </c>
      <c r="M184">
        <v>36.703780000000002</v>
      </c>
      <c r="N184">
        <v>36.551720000000003</v>
      </c>
      <c r="O184">
        <v>37.855820000000001</v>
      </c>
      <c r="P184">
        <v>36.647109999999998</v>
      </c>
      <c r="Q184">
        <v>37.828220000000002</v>
      </c>
      <c r="R184">
        <v>36.533630000000002</v>
      </c>
      <c r="S184">
        <v>36.621099999999998</v>
      </c>
      <c r="T184">
        <v>38.413269999999997</v>
      </c>
      <c r="U184">
        <v>37.398589999999999</v>
      </c>
      <c r="V184">
        <v>37.646279999999997</v>
      </c>
      <c r="W184">
        <v>37.177930000000003</v>
      </c>
      <c r="X184">
        <v>40.273229999999998</v>
      </c>
      <c r="Y184">
        <v>37.759210000000003</v>
      </c>
      <c r="Z184">
        <v>37.782910000000001</v>
      </c>
      <c r="AA184">
        <v>38.063409999999998</v>
      </c>
      <c r="AB184">
        <v>36.85248</v>
      </c>
      <c r="AC184">
        <v>38.797460000000001</v>
      </c>
      <c r="AD184">
        <v>40.61694</v>
      </c>
      <c r="AE184">
        <v>39.521009999999997</v>
      </c>
    </row>
    <row r="185" spans="1:31" x14ac:dyDescent="0.15">
      <c r="A185" s="3">
        <v>183</v>
      </c>
      <c r="B185" s="2" t="s">
        <v>378</v>
      </c>
      <c r="C185" s="2" t="s">
        <v>379</v>
      </c>
      <c r="D185" s="2" t="s">
        <v>159</v>
      </c>
      <c r="E185" s="7">
        <v>41048.924456018518</v>
      </c>
      <c r="F185" s="2">
        <v>29.462499999999999</v>
      </c>
      <c r="G185">
        <v>44.447589999999998</v>
      </c>
      <c r="H185" s="2">
        <v>34.72739</v>
      </c>
      <c r="I185">
        <v>33.65822</v>
      </c>
      <c r="J185">
        <v>26.209530000000001</v>
      </c>
      <c r="K185">
        <v>40.205919999999999</v>
      </c>
      <c r="L185">
        <v>42.79278</v>
      </c>
      <c r="M185">
        <v>43.40258</v>
      </c>
      <c r="N185">
        <v>47.401240000000001</v>
      </c>
      <c r="O185">
        <v>44.383490000000002</v>
      </c>
      <c r="P185">
        <v>44.137500000000003</v>
      </c>
      <c r="Q185">
        <v>43.792900000000003</v>
      </c>
      <c r="R185">
        <v>39.081479999999999</v>
      </c>
      <c r="S185">
        <v>46.712589999999999</v>
      </c>
      <c r="T185">
        <v>38.943559999999998</v>
      </c>
      <c r="U185">
        <v>38.30827</v>
      </c>
      <c r="V185">
        <v>45.961390000000002</v>
      </c>
      <c r="W185">
        <v>46.178890000000003</v>
      </c>
      <c r="X185">
        <v>41.124720000000003</v>
      </c>
      <c r="Y185">
        <v>41.729750000000003</v>
      </c>
      <c r="Z185">
        <v>46.91431</v>
      </c>
      <c r="AA185">
        <v>48.579129999999999</v>
      </c>
      <c r="AB185">
        <v>37.097830000000002</v>
      </c>
      <c r="AC185">
        <v>32.912030000000001</v>
      </c>
      <c r="AD185">
        <v>43.114240000000002</v>
      </c>
      <c r="AE185">
        <v>44.447589999999998</v>
      </c>
    </row>
    <row r="186" spans="1:31" x14ac:dyDescent="0.15">
      <c r="A186" s="3">
        <v>184</v>
      </c>
      <c r="B186" s="2" t="s">
        <v>380</v>
      </c>
      <c r="C186" s="2" t="s">
        <v>381</v>
      </c>
      <c r="D186" s="2" t="s">
        <v>159</v>
      </c>
      <c r="E186" s="7">
        <v>41048.924456018518</v>
      </c>
      <c r="F186" s="2">
        <v>40.664630000000002</v>
      </c>
      <c r="G186">
        <v>49.795699999999997</v>
      </c>
      <c r="H186" s="2">
        <v>42.955280000000002</v>
      </c>
      <c r="I186">
        <v>42.611730000000001</v>
      </c>
      <c r="J186">
        <v>43.0124</v>
      </c>
      <c r="K186">
        <v>46.748159999999999</v>
      </c>
      <c r="L186">
        <v>47.549329999999998</v>
      </c>
      <c r="M186">
        <v>48.518439999999998</v>
      </c>
      <c r="N186">
        <v>48.121180000000003</v>
      </c>
      <c r="O186">
        <v>47.855370000000001</v>
      </c>
      <c r="P186">
        <v>47.406140000000001</v>
      </c>
      <c r="Q186">
        <v>46.890459999999997</v>
      </c>
      <c r="R186">
        <v>46.791690000000003</v>
      </c>
      <c r="S186">
        <v>48.40278</v>
      </c>
      <c r="T186">
        <v>46.435630000000003</v>
      </c>
      <c r="U186">
        <v>46.896839999999997</v>
      </c>
      <c r="V186">
        <v>46.6203</v>
      </c>
      <c r="W186">
        <v>47.471229999999998</v>
      </c>
      <c r="X186">
        <v>48.21678</v>
      </c>
      <c r="Y186">
        <v>48.288780000000003</v>
      </c>
      <c r="Z186">
        <v>48.5946</v>
      </c>
      <c r="AA186">
        <v>48.602550000000001</v>
      </c>
      <c r="AB186">
        <v>47.441540000000003</v>
      </c>
      <c r="AC186">
        <v>47.29325</v>
      </c>
      <c r="AD186">
        <v>49.548099999999998</v>
      </c>
      <c r="AE186">
        <v>49.795699999999997</v>
      </c>
    </row>
    <row r="187" spans="1:31" x14ac:dyDescent="0.15">
      <c r="A187" s="3">
        <v>185</v>
      </c>
      <c r="B187" s="2" t="s">
        <v>382</v>
      </c>
      <c r="C187" s="2" t="s">
        <v>383</v>
      </c>
      <c r="D187" s="2" t="s">
        <v>159</v>
      </c>
      <c r="E187" s="7">
        <v>41048.924444444441</v>
      </c>
      <c r="F187" s="2">
        <v>32.388579999999997</v>
      </c>
      <c r="G187">
        <v>42.042769999999997</v>
      </c>
      <c r="H187" s="2">
        <v>34.336709999999997</v>
      </c>
      <c r="I187">
        <v>34.016100000000002</v>
      </c>
      <c r="J187">
        <v>34.309429999999999</v>
      </c>
      <c r="K187">
        <v>38.412529999999997</v>
      </c>
      <c r="L187">
        <v>38.850879999999997</v>
      </c>
      <c r="M187">
        <v>38.704880000000003</v>
      </c>
      <c r="N187">
        <v>38.794040000000003</v>
      </c>
      <c r="O187">
        <v>38.926659999999998</v>
      </c>
      <c r="P187">
        <v>38.126660000000001</v>
      </c>
      <c r="Q187">
        <v>38.45129</v>
      </c>
      <c r="R187">
        <v>38.637239999999998</v>
      </c>
      <c r="S187">
        <v>39.28266</v>
      </c>
      <c r="T187">
        <v>38.708449999999999</v>
      </c>
      <c r="U187">
        <v>38.911259999999999</v>
      </c>
      <c r="V187">
        <v>38.43573</v>
      </c>
      <c r="W187">
        <v>39.664020000000001</v>
      </c>
      <c r="X187">
        <v>40.63608</v>
      </c>
      <c r="Y187">
        <v>40.57338</v>
      </c>
      <c r="Z187">
        <v>40.704479999999997</v>
      </c>
      <c r="AA187">
        <v>40.748669999999997</v>
      </c>
      <c r="AB187">
        <v>39.488430000000001</v>
      </c>
      <c r="AC187">
        <v>39.705440000000003</v>
      </c>
      <c r="AD187">
        <v>42.010039999999996</v>
      </c>
      <c r="AE187">
        <v>42.042769999999997</v>
      </c>
    </row>
    <row r="188" spans="1:31" x14ac:dyDescent="0.15">
      <c r="A188" s="3">
        <v>186</v>
      </c>
      <c r="B188" s="2" t="s">
        <v>384</v>
      </c>
      <c r="C188" s="2" t="s">
        <v>385</v>
      </c>
      <c r="D188" s="2" t="s">
        <v>159</v>
      </c>
      <c r="E188" s="7">
        <v>41048.924456018518</v>
      </c>
      <c r="F188" s="2">
        <v>30.926159999999999</v>
      </c>
      <c r="G188">
        <v>38.159480000000002</v>
      </c>
      <c r="H188" s="2">
        <v>33.26896</v>
      </c>
      <c r="I188">
        <v>31.434370000000001</v>
      </c>
      <c r="J188">
        <v>31.940380000000001</v>
      </c>
      <c r="K188">
        <v>36.301679999999998</v>
      </c>
      <c r="L188">
        <v>36.341419999999999</v>
      </c>
      <c r="M188">
        <v>35.67409</v>
      </c>
      <c r="N188">
        <v>35.586150000000004</v>
      </c>
      <c r="O188">
        <v>36.175040000000003</v>
      </c>
      <c r="P188">
        <v>35.837679999999999</v>
      </c>
      <c r="Q188">
        <v>36.421300000000002</v>
      </c>
      <c r="R188">
        <v>35.155679999999997</v>
      </c>
      <c r="S188">
        <v>35.690109999999997</v>
      </c>
      <c r="T188">
        <v>37.026899999999998</v>
      </c>
      <c r="U188">
        <v>36.023580000000003</v>
      </c>
      <c r="V188">
        <v>36.568219999999997</v>
      </c>
      <c r="W188">
        <v>35.737960000000001</v>
      </c>
      <c r="X188">
        <v>38.57705</v>
      </c>
      <c r="Y188">
        <v>36.957189999999997</v>
      </c>
      <c r="Z188">
        <v>36.821429999999999</v>
      </c>
      <c r="AA188">
        <v>37.004530000000003</v>
      </c>
      <c r="AB188">
        <v>35.335349999999998</v>
      </c>
      <c r="AC188">
        <v>37.214660000000002</v>
      </c>
      <c r="AD188">
        <v>39.355029999999999</v>
      </c>
      <c r="AE188">
        <v>38.159480000000002</v>
      </c>
    </row>
    <row r="189" spans="1:31" x14ac:dyDescent="0.15">
      <c r="A189" s="3">
        <v>187</v>
      </c>
      <c r="B189" s="2" t="s">
        <v>386</v>
      </c>
      <c r="C189" s="2" t="s">
        <v>387</v>
      </c>
      <c r="D189" s="2" t="s">
        <v>159</v>
      </c>
      <c r="E189" s="7">
        <v>41048.924456018518</v>
      </c>
      <c r="F189" s="2">
        <v>58.911149999999999</v>
      </c>
      <c r="G189">
        <v>59.365639999999999</v>
      </c>
      <c r="H189" s="2">
        <v>59.513860000000001</v>
      </c>
      <c r="I189">
        <v>59.317810000000001</v>
      </c>
      <c r="J189">
        <v>59.356459999999998</v>
      </c>
      <c r="K189">
        <v>59.319459999999999</v>
      </c>
      <c r="L189">
        <v>59.184690000000003</v>
      </c>
      <c r="M189">
        <v>59.142200000000003</v>
      </c>
      <c r="N189">
        <v>59.111579999999996</v>
      </c>
      <c r="O189">
        <v>59.131160000000001</v>
      </c>
      <c r="P189">
        <v>59.140320000000003</v>
      </c>
      <c r="Q189">
        <v>59.27393</v>
      </c>
      <c r="R189">
        <v>59.166759999999996</v>
      </c>
      <c r="S189">
        <v>59.084789999999998</v>
      </c>
      <c r="T189">
        <v>59.430639999999997</v>
      </c>
      <c r="U189">
        <v>59.469459999999998</v>
      </c>
      <c r="V189">
        <v>59.342660000000002</v>
      </c>
      <c r="W189">
        <v>59.310339999999997</v>
      </c>
      <c r="X189">
        <v>59.561819999999997</v>
      </c>
      <c r="Y189">
        <v>59.351010000000002</v>
      </c>
      <c r="Z189">
        <v>59.278790000000001</v>
      </c>
      <c r="AA189">
        <v>59.32638</v>
      </c>
      <c r="AB189">
        <v>59.206009999999999</v>
      </c>
      <c r="AC189">
        <v>59.389060000000001</v>
      </c>
      <c r="AD189">
        <v>59.401330000000002</v>
      </c>
      <c r="AE189">
        <v>59.365639999999999</v>
      </c>
    </row>
    <row r="190" spans="1:31" x14ac:dyDescent="0.15">
      <c r="A190" s="3">
        <v>188</v>
      </c>
      <c r="B190" s="2" t="s">
        <v>388</v>
      </c>
      <c r="C190" s="2" t="s">
        <v>389</v>
      </c>
      <c r="D190" s="2" t="s">
        <v>159</v>
      </c>
      <c r="E190" s="7">
        <v>41048.924456018518</v>
      </c>
      <c r="F190" s="2">
        <v>29.734770000000001</v>
      </c>
      <c r="G190">
        <v>39.77149</v>
      </c>
      <c r="H190" s="2">
        <v>33.471029999999999</v>
      </c>
      <c r="I190">
        <v>32.652659999999997</v>
      </c>
      <c r="J190">
        <v>32.494419999999998</v>
      </c>
      <c r="K190">
        <v>35.753309999999999</v>
      </c>
      <c r="L190">
        <v>36.802799999999998</v>
      </c>
      <c r="M190">
        <v>37.202739999999999</v>
      </c>
      <c r="N190">
        <v>37.03163</v>
      </c>
      <c r="O190">
        <v>36.968580000000003</v>
      </c>
      <c r="P190">
        <v>36.569450000000003</v>
      </c>
      <c r="Q190">
        <v>36.384700000000002</v>
      </c>
      <c r="R190">
        <v>36.428260000000002</v>
      </c>
      <c r="S190">
        <v>38.27816</v>
      </c>
      <c r="T190">
        <v>35.995480000000001</v>
      </c>
      <c r="U190">
        <v>36.344160000000002</v>
      </c>
      <c r="V190">
        <v>35.987250000000003</v>
      </c>
      <c r="W190">
        <v>37.407049999999998</v>
      </c>
      <c r="X190">
        <v>37.946510000000004</v>
      </c>
      <c r="Y190">
        <v>38.034469999999999</v>
      </c>
      <c r="Z190">
        <v>37.947650000000003</v>
      </c>
      <c r="AA190">
        <v>38.37903</v>
      </c>
      <c r="AB190">
        <v>35.87012</v>
      </c>
      <c r="AC190">
        <v>37.825699999999998</v>
      </c>
      <c r="AD190">
        <v>39.880159999999997</v>
      </c>
      <c r="AE190">
        <v>39.77149</v>
      </c>
    </row>
    <row r="191" spans="1:31" x14ac:dyDescent="0.15">
      <c r="A191" s="3">
        <v>189</v>
      </c>
      <c r="B191" s="2" t="s">
        <v>390</v>
      </c>
      <c r="C191" s="2" t="s">
        <v>391</v>
      </c>
      <c r="D191" s="2" t="s">
        <v>159</v>
      </c>
      <c r="E191" s="7">
        <v>41048.924456018518</v>
      </c>
      <c r="F191" s="2">
        <v>35.166899999999998</v>
      </c>
      <c r="G191">
        <v>40.650120000000001</v>
      </c>
      <c r="H191" s="2">
        <v>33.566850000000002</v>
      </c>
      <c r="I191">
        <v>33.546930000000003</v>
      </c>
      <c r="J191">
        <v>34.352930000000001</v>
      </c>
      <c r="K191">
        <v>37.724589999999999</v>
      </c>
      <c r="L191">
        <v>37.58681</v>
      </c>
      <c r="M191">
        <v>37.587139999999998</v>
      </c>
      <c r="N191">
        <v>37.550750000000001</v>
      </c>
      <c r="O191">
        <v>37.67174</v>
      </c>
      <c r="P191">
        <v>37.725459999999998</v>
      </c>
      <c r="Q191">
        <v>37.781300000000002</v>
      </c>
      <c r="R191">
        <v>37.808489999999999</v>
      </c>
      <c r="S191">
        <v>37.641950000000001</v>
      </c>
      <c r="T191">
        <v>37.945889999999999</v>
      </c>
      <c r="U191">
        <v>37.914749999999998</v>
      </c>
      <c r="V191">
        <v>37.973050000000001</v>
      </c>
      <c r="W191">
        <v>37.838459999999998</v>
      </c>
      <c r="X191">
        <v>39.558320000000002</v>
      </c>
      <c r="Y191">
        <v>39.544600000000003</v>
      </c>
      <c r="Z191">
        <v>39.576839999999997</v>
      </c>
      <c r="AA191">
        <v>38.977829999999997</v>
      </c>
      <c r="AB191">
        <v>37.944319999999998</v>
      </c>
      <c r="AC191">
        <v>38.447940000000003</v>
      </c>
      <c r="AD191">
        <v>40.485239999999997</v>
      </c>
      <c r="AE191">
        <v>40.650120000000001</v>
      </c>
    </row>
    <row r="192" spans="1:31" x14ac:dyDescent="0.15">
      <c r="A192" s="3">
        <v>190</v>
      </c>
      <c r="B192" s="2" t="s">
        <v>392</v>
      </c>
      <c r="C192" s="2" t="s">
        <v>393</v>
      </c>
      <c r="D192" s="2" t="s">
        <v>159</v>
      </c>
      <c r="E192" s="7">
        <v>41048.924456018518</v>
      </c>
      <c r="F192" s="2">
        <v>27.198409999999999</v>
      </c>
      <c r="G192">
        <v>45.763330000000003</v>
      </c>
      <c r="H192" s="2">
        <v>35.512279999999997</v>
      </c>
      <c r="I192">
        <v>34.591900000000003</v>
      </c>
      <c r="J192">
        <v>34.831789999999998</v>
      </c>
      <c r="K192">
        <v>38.778840000000002</v>
      </c>
      <c r="L192">
        <v>38.840229999999998</v>
      </c>
      <c r="M192">
        <v>38.2196</v>
      </c>
      <c r="N192">
        <v>37.779820000000001</v>
      </c>
      <c r="O192">
        <v>38.856670000000001</v>
      </c>
      <c r="P192">
        <v>38.261069999999997</v>
      </c>
      <c r="Q192">
        <v>38.591340000000002</v>
      </c>
      <c r="R192">
        <v>37.297260000000001</v>
      </c>
      <c r="S192">
        <v>38.698210000000003</v>
      </c>
      <c r="T192">
        <v>38.500450000000001</v>
      </c>
      <c r="U192">
        <v>37.938769999999998</v>
      </c>
      <c r="V192">
        <v>39.104480000000002</v>
      </c>
      <c r="W192">
        <v>38.90737</v>
      </c>
      <c r="X192">
        <v>39.995379999999997</v>
      </c>
      <c r="Y192">
        <v>39.290289999999999</v>
      </c>
      <c r="Z192">
        <v>39.203800000000001</v>
      </c>
      <c r="AA192">
        <v>39.184199999999997</v>
      </c>
      <c r="AB192">
        <v>39.892290000000003</v>
      </c>
      <c r="AC192">
        <v>43.724870000000003</v>
      </c>
      <c r="AD192">
        <v>45.899659999999997</v>
      </c>
      <c r="AE192">
        <v>45.763330000000003</v>
      </c>
    </row>
    <row r="193" spans="1:31" x14ac:dyDescent="0.15">
      <c r="A193" s="3">
        <v>191</v>
      </c>
      <c r="B193" s="2" t="s">
        <v>394</v>
      </c>
      <c r="C193" s="2" t="s">
        <v>395</v>
      </c>
      <c r="D193" s="2" t="s">
        <v>159</v>
      </c>
      <c r="E193" s="7">
        <v>41048.924456018518</v>
      </c>
      <c r="F193" s="2">
        <v>18.2775</v>
      </c>
      <c r="G193">
        <v>40.178319999999999</v>
      </c>
      <c r="H193" s="2">
        <v>29.6294</v>
      </c>
      <c r="I193">
        <v>30.698699999999999</v>
      </c>
      <c r="J193">
        <v>28.742660000000001</v>
      </c>
      <c r="K193">
        <v>32.301110000000001</v>
      </c>
      <c r="L193">
        <v>32.662280000000003</v>
      </c>
      <c r="M193">
        <v>33.053489999999996</v>
      </c>
      <c r="N193">
        <v>33.873350000000002</v>
      </c>
      <c r="O193">
        <v>31.950520000000001</v>
      </c>
      <c r="P193">
        <v>32.458660000000002</v>
      </c>
      <c r="Q193">
        <v>31.515270000000001</v>
      </c>
      <c r="R193">
        <v>31.249549999999999</v>
      </c>
      <c r="S193">
        <v>35.538530000000002</v>
      </c>
      <c r="T193">
        <v>32.844140000000003</v>
      </c>
      <c r="U193">
        <v>31.725529999999999</v>
      </c>
      <c r="V193">
        <v>34.276350000000001</v>
      </c>
      <c r="W193">
        <v>34.723480000000002</v>
      </c>
      <c r="X193">
        <v>34.703130000000002</v>
      </c>
      <c r="Y193">
        <v>34.006950000000003</v>
      </c>
      <c r="Z193">
        <v>35.274459999999998</v>
      </c>
      <c r="AA193">
        <v>35.496360000000003</v>
      </c>
      <c r="AB193">
        <v>33.57817</v>
      </c>
      <c r="AC193">
        <v>36.46322</v>
      </c>
      <c r="AD193">
        <v>41.606029999999997</v>
      </c>
      <c r="AE193">
        <v>40.178319999999999</v>
      </c>
    </row>
    <row r="194" spans="1:31" x14ac:dyDescent="0.15">
      <c r="A194" s="3">
        <v>192</v>
      </c>
      <c r="B194" s="2" t="s">
        <v>396</v>
      </c>
      <c r="C194" s="2" t="s">
        <v>397</v>
      </c>
      <c r="D194" s="2" t="s">
        <v>159</v>
      </c>
      <c r="E194" s="7">
        <v>41048.924444444441</v>
      </c>
      <c r="F194" s="2">
        <v>24.244240000000001</v>
      </c>
      <c r="G194">
        <v>40.034370000000003</v>
      </c>
      <c r="H194" s="2">
        <v>28.275079999999999</v>
      </c>
      <c r="I194">
        <v>28.22673</v>
      </c>
      <c r="J194">
        <v>28.843170000000001</v>
      </c>
      <c r="K194">
        <v>31.504290000000001</v>
      </c>
      <c r="L194">
        <v>31.519020000000001</v>
      </c>
      <c r="M194">
        <v>31.627549999999999</v>
      </c>
      <c r="N194">
        <v>31.624040000000001</v>
      </c>
      <c r="O194">
        <v>31.62575</v>
      </c>
      <c r="P194">
        <v>31.56983</v>
      </c>
      <c r="Q194">
        <v>31.53389</v>
      </c>
      <c r="R194">
        <v>31.53819</v>
      </c>
      <c r="S194">
        <v>31.891380000000002</v>
      </c>
      <c r="T194">
        <v>31.6556</v>
      </c>
      <c r="U194">
        <v>31.710989999999999</v>
      </c>
      <c r="V194">
        <v>31.693840000000002</v>
      </c>
      <c r="W194">
        <v>31.89706</v>
      </c>
      <c r="X194">
        <v>33.115319999999997</v>
      </c>
      <c r="Y194">
        <v>33.060180000000003</v>
      </c>
      <c r="Z194">
        <v>33.156019999999998</v>
      </c>
      <c r="AA194">
        <v>32.817729999999997</v>
      </c>
      <c r="AB194">
        <v>37.078139999999998</v>
      </c>
      <c r="AC194">
        <v>37.745100000000001</v>
      </c>
      <c r="AD194">
        <v>39.792789999999997</v>
      </c>
      <c r="AE194">
        <v>40.034370000000003</v>
      </c>
    </row>
    <row r="195" spans="1:31" x14ac:dyDescent="0.15">
      <c r="A195" s="3">
        <v>193</v>
      </c>
      <c r="B195" s="2" t="s">
        <v>398</v>
      </c>
      <c r="C195" s="2" t="s">
        <v>399</v>
      </c>
      <c r="D195" s="2" t="s">
        <v>159</v>
      </c>
      <c r="E195" s="7">
        <v>41048.924456018518</v>
      </c>
      <c r="F195" s="2">
        <v>23.301259999999999</v>
      </c>
      <c r="G195">
        <v>35.383400000000002</v>
      </c>
      <c r="H195" s="2">
        <v>26.796559999999999</v>
      </c>
      <c r="I195">
        <v>26.034320000000001</v>
      </c>
      <c r="J195">
        <v>25.970469999999999</v>
      </c>
      <c r="K195">
        <v>29.067430000000002</v>
      </c>
      <c r="L195">
        <v>29.57884</v>
      </c>
      <c r="M195">
        <v>29.059249999999999</v>
      </c>
      <c r="N195">
        <v>29.446909999999999</v>
      </c>
      <c r="O195">
        <v>29.340389999999999</v>
      </c>
      <c r="P195">
        <v>28.414660000000001</v>
      </c>
      <c r="Q195">
        <v>29.28679</v>
      </c>
      <c r="R195">
        <v>29.08588</v>
      </c>
      <c r="S195">
        <v>29.960349999999998</v>
      </c>
      <c r="T195">
        <v>29.352460000000001</v>
      </c>
      <c r="U195">
        <v>29.327390000000001</v>
      </c>
      <c r="V195">
        <v>28.959720000000001</v>
      </c>
      <c r="W195">
        <v>29.794540000000001</v>
      </c>
      <c r="X195">
        <v>30.80481</v>
      </c>
      <c r="Y195">
        <v>30.68695</v>
      </c>
      <c r="Z195">
        <v>30.456140000000001</v>
      </c>
      <c r="AA195">
        <v>30.960039999999999</v>
      </c>
      <c r="AB195">
        <v>31.8002</v>
      </c>
      <c r="AC195">
        <v>33.801189999999998</v>
      </c>
      <c r="AD195">
        <v>35.576509999999999</v>
      </c>
      <c r="AE195">
        <v>35.383400000000002</v>
      </c>
    </row>
    <row r="196" spans="1:31" x14ac:dyDescent="0.15">
      <c r="A196" s="3">
        <v>194</v>
      </c>
      <c r="B196" s="2" t="s">
        <v>400</v>
      </c>
      <c r="C196" s="2" t="s">
        <v>401</v>
      </c>
      <c r="D196" s="2" t="s">
        <v>159</v>
      </c>
      <c r="E196" s="7">
        <v>41048.924456018518</v>
      </c>
      <c r="F196" s="2">
        <v>22.139489999999999</v>
      </c>
      <c r="G196">
        <v>28.018789999999999</v>
      </c>
      <c r="H196" s="2">
        <v>22.967420000000001</v>
      </c>
      <c r="I196">
        <v>20.962430000000001</v>
      </c>
      <c r="J196">
        <v>20.973669999999998</v>
      </c>
      <c r="K196">
        <v>22.939070000000001</v>
      </c>
      <c r="L196">
        <v>23.098890000000001</v>
      </c>
      <c r="M196">
        <v>22.910240000000002</v>
      </c>
      <c r="N196">
        <v>22.872150000000001</v>
      </c>
      <c r="O196">
        <v>22.495460000000001</v>
      </c>
      <c r="P196">
        <v>22.345400000000001</v>
      </c>
      <c r="Q196">
        <v>22.98948</v>
      </c>
      <c r="R196">
        <v>22.025970000000001</v>
      </c>
      <c r="S196">
        <v>22.716069999999998</v>
      </c>
      <c r="T196">
        <v>23.825790000000001</v>
      </c>
      <c r="U196">
        <v>22.726209999999998</v>
      </c>
      <c r="V196">
        <v>22.992909999999998</v>
      </c>
      <c r="W196">
        <v>22.461870000000001</v>
      </c>
      <c r="X196">
        <v>24.016660000000002</v>
      </c>
      <c r="Y196">
        <v>22.843640000000001</v>
      </c>
      <c r="Z196">
        <v>22.530139999999999</v>
      </c>
      <c r="AA196">
        <v>19.979800000000001</v>
      </c>
      <c r="AB196">
        <v>24.056760000000001</v>
      </c>
      <c r="AC196">
        <v>27.099170000000001</v>
      </c>
      <c r="AD196">
        <v>29.438649999999999</v>
      </c>
      <c r="AE196">
        <v>28.018789999999999</v>
      </c>
    </row>
    <row r="197" spans="1:31" x14ac:dyDescent="0.15">
      <c r="A197" s="3">
        <v>195</v>
      </c>
      <c r="B197" s="2" t="s">
        <v>402</v>
      </c>
      <c r="C197" s="2" t="s">
        <v>403</v>
      </c>
      <c r="D197" s="2" t="s">
        <v>159</v>
      </c>
      <c r="E197" s="7">
        <v>41048.924456018518</v>
      </c>
      <c r="F197" s="2">
        <v>25.01652</v>
      </c>
      <c r="G197">
        <v>30.200559999999999</v>
      </c>
      <c r="H197" s="2">
        <v>29.543749999999999</v>
      </c>
      <c r="I197">
        <v>29.541250000000002</v>
      </c>
      <c r="J197">
        <v>27.93599</v>
      </c>
      <c r="K197">
        <v>29.410550000000001</v>
      </c>
      <c r="L197">
        <v>28.15682</v>
      </c>
      <c r="M197">
        <v>28.71453</v>
      </c>
      <c r="N197">
        <v>29.002929999999999</v>
      </c>
      <c r="O197">
        <v>27.258189999999999</v>
      </c>
      <c r="P197">
        <v>28.211569999999998</v>
      </c>
      <c r="Q197">
        <v>27.54034</v>
      </c>
      <c r="R197">
        <v>27.041499999999999</v>
      </c>
      <c r="S197">
        <v>31.155059999999999</v>
      </c>
      <c r="T197">
        <v>28.53407</v>
      </c>
      <c r="U197">
        <v>27.824919999999999</v>
      </c>
      <c r="V197">
        <v>29.520769999999999</v>
      </c>
      <c r="W197">
        <v>30.606809999999999</v>
      </c>
      <c r="X197">
        <v>30.400950000000002</v>
      </c>
      <c r="Y197">
        <v>29.359400000000001</v>
      </c>
      <c r="Z197">
        <v>29.793759999999999</v>
      </c>
      <c r="AA197">
        <v>27.258859999999999</v>
      </c>
      <c r="AB197">
        <v>25.232340000000001</v>
      </c>
      <c r="AC197">
        <v>26.96771</v>
      </c>
      <c r="AD197">
        <v>31.59205</v>
      </c>
      <c r="AE197">
        <v>30.200559999999999</v>
      </c>
    </row>
    <row r="198" spans="1:31" x14ac:dyDescent="0.15">
      <c r="A198" s="3">
        <v>196</v>
      </c>
      <c r="B198" s="2" t="s">
        <v>404</v>
      </c>
      <c r="C198" s="2" t="s">
        <v>405</v>
      </c>
      <c r="D198" s="2" t="s">
        <v>159</v>
      </c>
      <c r="E198" s="7">
        <v>41048.924456018518</v>
      </c>
      <c r="F198" s="2">
        <v>29.419350000000001</v>
      </c>
      <c r="G198">
        <v>37.16836</v>
      </c>
      <c r="H198" s="2">
        <v>28.83595</v>
      </c>
      <c r="I198">
        <v>28.407550000000001</v>
      </c>
      <c r="J198">
        <v>28.2347</v>
      </c>
      <c r="K198">
        <v>29.862380000000002</v>
      </c>
      <c r="L198">
        <v>30.315239999999999</v>
      </c>
      <c r="M198">
        <v>30.3733</v>
      </c>
      <c r="N198">
        <v>30.255780000000001</v>
      </c>
      <c r="O198">
        <v>30.04993</v>
      </c>
      <c r="P198">
        <v>29.892939999999999</v>
      </c>
      <c r="Q198">
        <v>29.959790000000002</v>
      </c>
      <c r="R198">
        <v>29.979420000000001</v>
      </c>
      <c r="S198">
        <v>30.911169999999998</v>
      </c>
      <c r="T198">
        <v>30.148150000000001</v>
      </c>
      <c r="U198">
        <v>30.441030000000001</v>
      </c>
      <c r="V198">
        <v>29.861070000000002</v>
      </c>
      <c r="W198">
        <v>30.711130000000001</v>
      </c>
      <c r="X198">
        <v>31.219940000000001</v>
      </c>
      <c r="Y198">
        <v>31.156210000000002</v>
      </c>
      <c r="Z198">
        <v>31.026789999999998</v>
      </c>
      <c r="AA198">
        <v>31.122070000000001</v>
      </c>
      <c r="AB198">
        <v>35.16628</v>
      </c>
      <c r="AC198">
        <v>35.779640000000001</v>
      </c>
      <c r="AD198">
        <v>37.32226</v>
      </c>
      <c r="AE198">
        <v>37.16836</v>
      </c>
    </row>
    <row r="199" spans="1:31" x14ac:dyDescent="0.15">
      <c r="A199" s="3">
        <v>197</v>
      </c>
      <c r="B199" s="2" t="s">
        <v>406</v>
      </c>
      <c r="C199" s="2" t="s">
        <v>407</v>
      </c>
      <c r="D199" s="2" t="s">
        <v>159</v>
      </c>
      <c r="E199" s="7">
        <v>41048.924456018518</v>
      </c>
      <c r="F199" s="2">
        <v>27.156199999999998</v>
      </c>
      <c r="G199">
        <v>36.244120000000002</v>
      </c>
      <c r="H199" s="2">
        <v>27.921299999999999</v>
      </c>
      <c r="I199">
        <v>27.100159999999999</v>
      </c>
      <c r="J199">
        <v>27.26559</v>
      </c>
      <c r="K199">
        <v>29.28443</v>
      </c>
      <c r="L199">
        <v>29.919060000000002</v>
      </c>
      <c r="M199">
        <v>29.392669999999999</v>
      </c>
      <c r="N199">
        <v>29.80904</v>
      </c>
      <c r="O199">
        <v>29.782520000000002</v>
      </c>
      <c r="P199">
        <v>28.71266</v>
      </c>
      <c r="Q199">
        <v>29.454709999999999</v>
      </c>
      <c r="R199">
        <v>29.095600000000001</v>
      </c>
      <c r="S199">
        <v>30.005769999999998</v>
      </c>
      <c r="T199">
        <v>29.736280000000001</v>
      </c>
      <c r="U199">
        <v>29.609120000000001</v>
      </c>
      <c r="V199">
        <v>29.05002</v>
      </c>
      <c r="W199">
        <v>30.349319999999999</v>
      </c>
      <c r="X199">
        <v>30.90701</v>
      </c>
      <c r="Y199">
        <v>30.832820000000002</v>
      </c>
      <c r="Z199">
        <v>30.448560000000001</v>
      </c>
      <c r="AA199">
        <v>30.001660000000001</v>
      </c>
      <c r="AB199">
        <v>34.277270000000001</v>
      </c>
      <c r="AC199">
        <v>34.632210000000001</v>
      </c>
      <c r="AD199">
        <v>36.440359999999998</v>
      </c>
      <c r="AE199">
        <v>36.244120000000002</v>
      </c>
    </row>
    <row r="200" spans="1:31" x14ac:dyDescent="0.15">
      <c r="A200" s="3">
        <v>198</v>
      </c>
      <c r="B200" s="2" t="s">
        <v>408</v>
      </c>
      <c r="C200" s="2" t="s">
        <v>409</v>
      </c>
      <c r="D200" s="2" t="s">
        <v>159</v>
      </c>
      <c r="E200" s="7">
        <v>41048.924456018518</v>
      </c>
      <c r="F200" s="2">
        <v>8.4422049999999995</v>
      </c>
      <c r="G200">
        <v>9.2945030000000006</v>
      </c>
      <c r="H200" s="2">
        <v>9.1952040000000004</v>
      </c>
      <c r="I200">
        <v>8.7912189999999999</v>
      </c>
      <c r="J200">
        <v>9.1940589999999993</v>
      </c>
      <c r="K200">
        <v>9.0968180000000007</v>
      </c>
      <c r="L200">
        <v>9.3442959999999999</v>
      </c>
      <c r="M200">
        <v>9.4055680000000006</v>
      </c>
      <c r="N200">
        <v>9.1785160000000001</v>
      </c>
      <c r="O200">
        <v>9.4918399999999998</v>
      </c>
      <c r="P200">
        <v>9.234667</v>
      </c>
      <c r="Q200">
        <v>9.4140949999999997</v>
      </c>
      <c r="R200">
        <v>9.38096</v>
      </c>
      <c r="S200">
        <v>9.0941659999999995</v>
      </c>
      <c r="T200">
        <v>9.3247129999999991</v>
      </c>
      <c r="U200">
        <v>9.2575450000000004</v>
      </c>
      <c r="V200">
        <v>9.3995259999999998</v>
      </c>
      <c r="W200">
        <v>8.8796429999999997</v>
      </c>
      <c r="X200">
        <v>9.1518119999999996</v>
      </c>
      <c r="Y200">
        <v>9.2408000000000001</v>
      </c>
      <c r="Z200">
        <v>9.0969110000000004</v>
      </c>
      <c r="AA200">
        <v>9.3804449999999999</v>
      </c>
      <c r="AB200">
        <v>9.7332889999999992</v>
      </c>
      <c r="AC200">
        <v>9.4412439999999993</v>
      </c>
      <c r="AD200">
        <v>9.0884070000000001</v>
      </c>
      <c r="AE200">
        <v>9.2945030000000006</v>
      </c>
    </row>
    <row r="201" spans="1:31" x14ac:dyDescent="0.15">
      <c r="A201" s="3">
        <v>199</v>
      </c>
      <c r="B201" s="2" t="s">
        <v>410</v>
      </c>
      <c r="C201" s="2" t="s">
        <v>411</v>
      </c>
      <c r="D201" s="2" t="s">
        <v>159</v>
      </c>
      <c r="E201" s="7">
        <v>41048.924456018518</v>
      </c>
      <c r="F201" s="2">
        <v>12.051299999999999</v>
      </c>
      <c r="G201">
        <v>4.3533939999999998</v>
      </c>
      <c r="H201" s="2">
        <v>0.97826369999999996</v>
      </c>
      <c r="I201">
        <v>9.2444729999999993</v>
      </c>
      <c r="J201">
        <v>12.680260000000001</v>
      </c>
      <c r="K201">
        <v>14.513339999999999</v>
      </c>
      <c r="L201">
        <v>14.673959999999999</v>
      </c>
      <c r="M201">
        <v>14.220750000000001</v>
      </c>
      <c r="N201">
        <v>10.64639</v>
      </c>
      <c r="O201">
        <v>10.79518</v>
      </c>
      <c r="P201">
        <v>9.5888489999999997</v>
      </c>
      <c r="Q201">
        <v>8.5732999999999997</v>
      </c>
      <c r="R201">
        <v>9.2498109999999993</v>
      </c>
      <c r="S201">
        <v>5.107418</v>
      </c>
      <c r="T201">
        <v>11.500640000000001</v>
      </c>
      <c r="U201">
        <v>11.257160000000001</v>
      </c>
      <c r="V201">
        <v>4.9382109999999999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8.1041989999999995</v>
      </c>
      <c r="AD201">
        <v>4.5308270000000004</v>
      </c>
      <c r="AE201">
        <v>4.3533939999999998</v>
      </c>
    </row>
    <row r="202" spans="1:31" x14ac:dyDescent="0.15">
      <c r="A202" s="3">
        <v>200</v>
      </c>
      <c r="B202" s="2" t="s">
        <v>412</v>
      </c>
      <c r="C202" s="2" t="s">
        <v>413</v>
      </c>
      <c r="D202" s="2" t="s">
        <v>159</v>
      </c>
      <c r="E202" s="7">
        <v>41048.924456018518</v>
      </c>
      <c r="F202" s="2">
        <v>9.7790610000000004</v>
      </c>
      <c r="G202">
        <v>11.72367</v>
      </c>
      <c r="H202" s="2">
        <v>11.75638</v>
      </c>
      <c r="I202">
        <v>11.934559999999999</v>
      </c>
      <c r="J202">
        <v>10.719340000000001</v>
      </c>
      <c r="K202">
        <v>10.98165</v>
      </c>
      <c r="L202">
        <v>11.007400000000001</v>
      </c>
      <c r="M202">
        <v>11.342140000000001</v>
      </c>
      <c r="N202">
        <v>11.264390000000001</v>
      </c>
      <c r="O202">
        <v>10.723000000000001</v>
      </c>
      <c r="P202">
        <v>10.95449</v>
      </c>
      <c r="Q202">
        <v>10.83006</v>
      </c>
      <c r="R202">
        <v>10.77876</v>
      </c>
      <c r="S202">
        <v>12.14568</v>
      </c>
      <c r="T202">
        <v>11.08996</v>
      </c>
      <c r="U202">
        <v>11.02994</v>
      </c>
      <c r="V202">
        <v>11.311640000000001</v>
      </c>
      <c r="W202">
        <v>11.87448</v>
      </c>
      <c r="X202">
        <v>11.54801</v>
      </c>
      <c r="Y202">
        <v>11.27759</v>
      </c>
      <c r="Z202">
        <v>11.494350000000001</v>
      </c>
      <c r="AA202">
        <v>11.656230000000001</v>
      </c>
      <c r="AB202">
        <v>9.9523740000000007</v>
      </c>
      <c r="AC202">
        <v>10.626670000000001</v>
      </c>
      <c r="AD202">
        <v>11.8695</v>
      </c>
      <c r="AE202">
        <v>11.72367</v>
      </c>
    </row>
    <row r="203" spans="1:31" x14ac:dyDescent="0.15">
      <c r="A203" s="3">
        <v>201</v>
      </c>
      <c r="B203" s="2" t="s">
        <v>414</v>
      </c>
      <c r="C203" s="2" t="s">
        <v>415</v>
      </c>
      <c r="D203" s="2" t="s">
        <v>159</v>
      </c>
      <c r="E203" s="7">
        <v>41048.924456018518</v>
      </c>
      <c r="F203" s="2">
        <v>8.4086730000000003</v>
      </c>
      <c r="G203">
        <v>8.7763519999999993</v>
      </c>
      <c r="H203" s="2">
        <v>8.7517669999999992</v>
      </c>
      <c r="I203">
        <v>8.6806599999999996</v>
      </c>
      <c r="J203">
        <v>8.7278929999999999</v>
      </c>
      <c r="K203">
        <v>8.7715189999999996</v>
      </c>
      <c r="L203">
        <v>8.7292740000000002</v>
      </c>
      <c r="M203">
        <v>8.7245069999999991</v>
      </c>
      <c r="N203">
        <v>8.7171369999999992</v>
      </c>
      <c r="O203">
        <v>8.697082</v>
      </c>
      <c r="P203">
        <v>8.7021420000000003</v>
      </c>
      <c r="Q203">
        <v>8.7183539999999997</v>
      </c>
      <c r="R203">
        <v>8.7013110000000005</v>
      </c>
      <c r="S203">
        <v>8.6831569999999996</v>
      </c>
      <c r="T203">
        <v>8.7578370000000003</v>
      </c>
      <c r="U203">
        <v>8.742578</v>
      </c>
      <c r="V203">
        <v>8.7313709999999993</v>
      </c>
      <c r="W203">
        <v>8.7447490000000005</v>
      </c>
      <c r="X203">
        <v>8.8001330000000006</v>
      </c>
      <c r="Y203">
        <v>8.7446760000000001</v>
      </c>
      <c r="Z203">
        <v>8.6832270000000005</v>
      </c>
      <c r="AA203">
        <v>8.6838719999999991</v>
      </c>
      <c r="AB203">
        <v>8.6876610000000003</v>
      </c>
      <c r="AC203">
        <v>8.7615449999999999</v>
      </c>
      <c r="AD203">
        <v>8.7973960000000009</v>
      </c>
      <c r="AE203">
        <v>8.7763519999999993</v>
      </c>
    </row>
    <row r="204" spans="1:31" x14ac:dyDescent="0.15">
      <c r="A204" s="3">
        <v>202</v>
      </c>
      <c r="B204" s="2" t="s">
        <v>416</v>
      </c>
      <c r="C204" s="2" t="s">
        <v>417</v>
      </c>
      <c r="D204" s="2" t="s">
        <v>159</v>
      </c>
      <c r="E204" s="7">
        <v>41048.924456018518</v>
      </c>
      <c r="F204" s="2">
        <v>7.6248889999999996</v>
      </c>
      <c r="G204">
        <v>8.285228</v>
      </c>
      <c r="H204" s="2">
        <v>8.341431</v>
      </c>
      <c r="I204">
        <v>8.3645449999999997</v>
      </c>
      <c r="J204">
        <v>8.4202060000000003</v>
      </c>
      <c r="K204">
        <v>8.2367600000000003</v>
      </c>
      <c r="L204">
        <v>8.5868950000000002</v>
      </c>
      <c r="M204">
        <v>8.3270479999999996</v>
      </c>
      <c r="N204">
        <v>8.376811</v>
      </c>
      <c r="O204">
        <v>8.5368779999999997</v>
      </c>
      <c r="P204">
        <v>8.6496999999999993</v>
      </c>
      <c r="Q204">
        <v>8.5451169999999994</v>
      </c>
      <c r="R204">
        <v>8.479692</v>
      </c>
      <c r="S204">
        <v>8.522278</v>
      </c>
      <c r="T204">
        <v>8.4211980000000004</v>
      </c>
      <c r="U204">
        <v>8.3718640000000004</v>
      </c>
      <c r="V204">
        <v>8.5713650000000001</v>
      </c>
      <c r="W204">
        <v>8.6143140000000002</v>
      </c>
      <c r="X204">
        <v>8.2846860000000007</v>
      </c>
      <c r="Y204">
        <v>8.1810620000000007</v>
      </c>
      <c r="Z204">
        <v>8.4078789999999994</v>
      </c>
      <c r="AA204">
        <v>8.3358120000000007</v>
      </c>
      <c r="AB204">
        <v>8.4906930000000003</v>
      </c>
      <c r="AC204">
        <v>8.3013320000000004</v>
      </c>
      <c r="AD204">
        <v>7.7934169999999998</v>
      </c>
      <c r="AE204">
        <v>8.285228</v>
      </c>
    </row>
    <row r="205" spans="1:31" x14ac:dyDescent="0.15">
      <c r="A205" s="3">
        <v>203</v>
      </c>
      <c r="B205" s="2" t="s">
        <v>418</v>
      </c>
      <c r="C205" s="2" t="s">
        <v>419</v>
      </c>
      <c r="D205" s="2" t="s">
        <v>159</v>
      </c>
      <c r="E205" s="7">
        <v>41048.924456018518</v>
      </c>
      <c r="F205" s="2">
        <v>14.97939</v>
      </c>
      <c r="G205">
        <v>16.569669999999999</v>
      </c>
      <c r="H205" s="2">
        <v>16.547229999999999</v>
      </c>
      <c r="I205">
        <v>15.960290000000001</v>
      </c>
      <c r="J205">
        <v>15.86096</v>
      </c>
      <c r="K205">
        <v>16.554379999999998</v>
      </c>
      <c r="L205">
        <v>16.042619999999999</v>
      </c>
      <c r="M205">
        <v>16.07423</v>
      </c>
      <c r="N205">
        <v>16.029199999999999</v>
      </c>
      <c r="O205">
        <v>15.71017</v>
      </c>
      <c r="P205">
        <v>15.75877</v>
      </c>
      <c r="Q205">
        <v>16.173690000000001</v>
      </c>
      <c r="R205">
        <v>15.87768</v>
      </c>
      <c r="S205">
        <v>16.11243</v>
      </c>
      <c r="T205">
        <v>16.26484</v>
      </c>
      <c r="U205">
        <v>16.347449999999998</v>
      </c>
      <c r="V205">
        <v>15.85263</v>
      </c>
      <c r="W205">
        <v>16.20194</v>
      </c>
      <c r="X205">
        <v>16.904340000000001</v>
      </c>
      <c r="Y205">
        <v>16.52403</v>
      </c>
      <c r="Z205">
        <v>16.040330000000001</v>
      </c>
      <c r="AA205">
        <v>16.070709999999998</v>
      </c>
      <c r="AB205">
        <v>15.586970000000001</v>
      </c>
      <c r="AC205">
        <v>16.269960000000001</v>
      </c>
      <c r="AD205">
        <v>17.056419999999999</v>
      </c>
      <c r="AE205">
        <v>16.569669999999999</v>
      </c>
    </row>
    <row r="206" spans="1:31" x14ac:dyDescent="0.15">
      <c r="A206" s="3">
        <v>204</v>
      </c>
      <c r="B206" s="2" t="s">
        <v>420</v>
      </c>
      <c r="C206" s="2" t="s">
        <v>421</v>
      </c>
      <c r="D206" s="2" t="s">
        <v>159</v>
      </c>
      <c r="E206" s="7">
        <v>41048.924456018518</v>
      </c>
      <c r="F206" s="2">
        <v>12.90119</v>
      </c>
      <c r="G206">
        <v>14.672330000000001</v>
      </c>
      <c r="H206" s="2">
        <v>12.86932</v>
      </c>
      <c r="I206">
        <v>12.86478</v>
      </c>
      <c r="J206">
        <v>13.04372</v>
      </c>
      <c r="K206">
        <v>13.76234</v>
      </c>
      <c r="L206">
        <v>13.71884</v>
      </c>
      <c r="M206">
        <v>13.803649999999999</v>
      </c>
      <c r="N206">
        <v>13.798769999999999</v>
      </c>
      <c r="O206">
        <v>13.771229999999999</v>
      </c>
      <c r="P206">
        <v>13.779669999999999</v>
      </c>
      <c r="Q206">
        <v>13.797079999999999</v>
      </c>
      <c r="R206">
        <v>13.75752</v>
      </c>
      <c r="S206">
        <v>13.78646</v>
      </c>
      <c r="T206">
        <v>13.848459999999999</v>
      </c>
      <c r="U206">
        <v>13.85426</v>
      </c>
      <c r="V206">
        <v>13.871</v>
      </c>
      <c r="W206">
        <v>13.84751</v>
      </c>
      <c r="X206">
        <v>14.26111</v>
      </c>
      <c r="Y206">
        <v>14.230399999999999</v>
      </c>
      <c r="Z206">
        <v>14.28979</v>
      </c>
      <c r="AA206">
        <v>14.1959</v>
      </c>
      <c r="AB206">
        <v>14.0999</v>
      </c>
      <c r="AC206">
        <v>14.195790000000001</v>
      </c>
      <c r="AD206">
        <v>14.641859999999999</v>
      </c>
      <c r="AE206">
        <v>14.672330000000001</v>
      </c>
    </row>
    <row r="207" spans="1:31" x14ac:dyDescent="0.15">
      <c r="A207" s="3">
        <v>205</v>
      </c>
      <c r="B207" s="2" t="s">
        <v>422</v>
      </c>
      <c r="C207" s="2" t="s">
        <v>423</v>
      </c>
      <c r="D207" s="2" t="s">
        <v>159</v>
      </c>
      <c r="E207" s="7">
        <v>41048.924456018518</v>
      </c>
      <c r="F207" s="2">
        <v>10.309189999999999</v>
      </c>
      <c r="G207">
        <v>10.98583</v>
      </c>
      <c r="H207" s="2">
        <v>10.767899999999999</v>
      </c>
      <c r="I207">
        <v>10.77026</v>
      </c>
      <c r="J207">
        <v>10.899940000000001</v>
      </c>
      <c r="K207">
        <v>11.08766</v>
      </c>
      <c r="L207">
        <v>10.85859</v>
      </c>
      <c r="M207">
        <v>10.791539999999999</v>
      </c>
      <c r="N207">
        <v>10.78966</v>
      </c>
      <c r="O207">
        <v>10.882429999999999</v>
      </c>
      <c r="P207">
        <v>10.73502</v>
      </c>
      <c r="Q207">
        <v>10.78262</v>
      </c>
      <c r="R207">
        <v>10.763030000000001</v>
      </c>
      <c r="S207">
        <v>10.71766</v>
      </c>
      <c r="T207">
        <v>10.97226</v>
      </c>
      <c r="U207">
        <v>10.96593</v>
      </c>
      <c r="V207">
        <v>10.940580000000001</v>
      </c>
      <c r="W207">
        <v>10.91403</v>
      </c>
      <c r="X207">
        <v>11.13095</v>
      </c>
      <c r="Y207">
        <v>11.039709999999999</v>
      </c>
      <c r="Z207">
        <v>10.96551</v>
      </c>
      <c r="AA207">
        <v>10.92531</v>
      </c>
      <c r="AB207">
        <v>10.927350000000001</v>
      </c>
      <c r="AC207">
        <v>10.8178</v>
      </c>
      <c r="AD207">
        <v>11.043430000000001</v>
      </c>
      <c r="AE207">
        <v>10.98583</v>
      </c>
    </row>
    <row r="208" spans="1:31" x14ac:dyDescent="0.15">
      <c r="A208" s="3">
        <v>206</v>
      </c>
      <c r="B208" s="2" t="s">
        <v>424</v>
      </c>
      <c r="C208" s="2" t="s">
        <v>425</v>
      </c>
      <c r="D208" s="2" t="s">
        <v>159</v>
      </c>
      <c r="E208" s="7">
        <v>41048.924456018518</v>
      </c>
      <c r="F208" s="2">
        <v>2.1345290000000001</v>
      </c>
      <c r="G208">
        <v>0</v>
      </c>
      <c r="H208" s="2">
        <v>0</v>
      </c>
      <c r="I208">
        <v>6.5816140000000001</v>
      </c>
      <c r="J208">
        <v>7.7786169999999997</v>
      </c>
      <c r="K208">
        <v>1.6959869999999999</v>
      </c>
      <c r="L208">
        <v>3.3092429999999999</v>
      </c>
      <c r="M208">
        <v>4.9579519999999997</v>
      </c>
      <c r="N208">
        <v>5.0254190000000003</v>
      </c>
      <c r="O208">
        <v>1.819304</v>
      </c>
      <c r="P208">
        <v>1.377102</v>
      </c>
      <c r="Q208">
        <v>0</v>
      </c>
      <c r="R208">
        <v>2.4134709999999999</v>
      </c>
      <c r="S208">
        <v>0</v>
      </c>
      <c r="T208">
        <v>3.9469259999999999</v>
      </c>
      <c r="U208">
        <v>2.8652009999999999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3.080238</v>
      </c>
      <c r="AC208">
        <v>5.1586930000000004</v>
      </c>
      <c r="AD208">
        <v>0</v>
      </c>
      <c r="AE208">
        <v>0</v>
      </c>
    </row>
    <row r="209" spans="1:31" x14ac:dyDescent="0.15">
      <c r="A209" s="3">
        <v>207</v>
      </c>
      <c r="B209" s="2" t="s">
        <v>426</v>
      </c>
      <c r="C209" s="2" t="s">
        <v>427</v>
      </c>
      <c r="D209" s="2" t="s">
        <v>159</v>
      </c>
      <c r="E209" s="7">
        <v>41048.924456018518</v>
      </c>
      <c r="F209" s="2">
        <v>14.66916</v>
      </c>
      <c r="G209">
        <v>13.228759999999999</v>
      </c>
      <c r="H209" s="2">
        <v>13.273630000000001</v>
      </c>
      <c r="I209">
        <v>13.194419999999999</v>
      </c>
      <c r="J209">
        <v>13.02069</v>
      </c>
      <c r="K209">
        <v>12.90776</v>
      </c>
      <c r="L209">
        <v>13.09742</v>
      </c>
      <c r="M209">
        <v>13.097049999999999</v>
      </c>
      <c r="N209">
        <v>13.131970000000001</v>
      </c>
      <c r="O209">
        <v>13.168200000000001</v>
      </c>
      <c r="P209">
        <v>13.061210000000001</v>
      </c>
      <c r="Q209">
        <v>13.11928</v>
      </c>
      <c r="R209">
        <v>13.320209999999999</v>
      </c>
      <c r="S209">
        <v>13.18596</v>
      </c>
      <c r="T209">
        <v>13.042400000000001</v>
      </c>
      <c r="U209">
        <v>13.15311</v>
      </c>
      <c r="V209">
        <v>13.28449</v>
      </c>
      <c r="W209">
        <v>13.18</v>
      </c>
      <c r="X209">
        <v>12.95947</v>
      </c>
      <c r="Y209">
        <v>13.068619999999999</v>
      </c>
      <c r="Z209">
        <v>13.15166</v>
      </c>
      <c r="AA209">
        <v>13.178900000000001</v>
      </c>
      <c r="AB209">
        <v>13.10009</v>
      </c>
      <c r="AC209">
        <v>13.127129999999999</v>
      </c>
      <c r="AD209">
        <v>12.938219999999999</v>
      </c>
      <c r="AE209">
        <v>13.228759999999999</v>
      </c>
    </row>
    <row r="210" spans="1:31" x14ac:dyDescent="0.15">
      <c r="A210" s="3">
        <v>208</v>
      </c>
      <c r="B210" s="2" t="s">
        <v>428</v>
      </c>
      <c r="C210" s="2" t="s">
        <v>429</v>
      </c>
      <c r="D210" s="2" t="s">
        <v>159</v>
      </c>
      <c r="E210" s="7">
        <v>41048.924456018518</v>
      </c>
      <c r="F210" s="2">
        <v>9.8129679999999997</v>
      </c>
      <c r="G210">
        <v>10.860889999999999</v>
      </c>
      <c r="H210" s="2">
        <v>5.2036619999999996</v>
      </c>
      <c r="I210">
        <v>7.8909209999999996</v>
      </c>
      <c r="J210">
        <v>9.3003499999999999</v>
      </c>
      <c r="K210">
        <v>9.0847529999999992</v>
      </c>
      <c r="L210">
        <v>8.5380420000000008</v>
      </c>
      <c r="M210">
        <v>8.783868</v>
      </c>
      <c r="N210">
        <v>8.7381080000000004</v>
      </c>
      <c r="O210">
        <v>9.0553460000000001</v>
      </c>
      <c r="P210">
        <v>9.8851990000000001</v>
      </c>
      <c r="Q210">
        <v>9.1450980000000008</v>
      </c>
      <c r="R210">
        <v>9.0950319999999998</v>
      </c>
      <c r="S210">
        <v>7.6349080000000002</v>
      </c>
      <c r="T210">
        <v>4.343966</v>
      </c>
      <c r="U210">
        <v>9.256316</v>
      </c>
      <c r="V210">
        <v>9.4656199999999995</v>
      </c>
      <c r="W210">
        <v>8.2178769999999997</v>
      </c>
      <c r="X210">
        <v>8.8385580000000008</v>
      </c>
      <c r="Y210">
        <v>8.9429809999999996</v>
      </c>
      <c r="Z210">
        <v>9.2071240000000003</v>
      </c>
      <c r="AA210">
        <v>9.5275689999999997</v>
      </c>
      <c r="AB210">
        <v>10.08043</v>
      </c>
      <c r="AC210">
        <v>9.0871289999999991</v>
      </c>
      <c r="AD210">
        <v>8.2508820000000007</v>
      </c>
      <c r="AE210">
        <v>10.860889999999999</v>
      </c>
    </row>
    <row r="211" spans="1:31" x14ac:dyDescent="0.15">
      <c r="A211" s="3">
        <v>209</v>
      </c>
      <c r="B211" s="2" t="s">
        <v>430</v>
      </c>
      <c r="C211" s="2" t="s">
        <v>431</v>
      </c>
      <c r="D211" s="2" t="s">
        <v>159</v>
      </c>
      <c r="E211" s="7">
        <v>41048.924456018518</v>
      </c>
      <c r="F211" s="2">
        <v>7.7524620000000004</v>
      </c>
      <c r="G211">
        <v>8.3603380000000005</v>
      </c>
      <c r="H211" s="2">
        <v>8.3301219999999994</v>
      </c>
      <c r="I211">
        <v>8.366422</v>
      </c>
      <c r="J211">
        <v>8.3970669999999998</v>
      </c>
      <c r="K211">
        <v>8.3497699999999995</v>
      </c>
      <c r="L211">
        <v>8.3925730000000005</v>
      </c>
      <c r="M211">
        <v>8.3751689999999996</v>
      </c>
      <c r="N211">
        <v>8.3823559999999997</v>
      </c>
      <c r="O211">
        <v>8.4016800000000007</v>
      </c>
      <c r="P211">
        <v>8.3768560000000001</v>
      </c>
      <c r="Q211">
        <v>8.3378879999999995</v>
      </c>
      <c r="R211">
        <v>8.3835909999999991</v>
      </c>
      <c r="S211">
        <v>8.3887710000000002</v>
      </c>
      <c r="T211">
        <v>8.3883069999999993</v>
      </c>
      <c r="U211">
        <v>8.4132049999999996</v>
      </c>
      <c r="V211">
        <v>8.3807139999999993</v>
      </c>
      <c r="W211">
        <v>8.3487860000000005</v>
      </c>
      <c r="X211">
        <v>8.3237190000000005</v>
      </c>
      <c r="Y211">
        <v>8.3582359999999998</v>
      </c>
      <c r="Z211">
        <v>8.3983840000000001</v>
      </c>
      <c r="AA211">
        <v>8.3865289999999995</v>
      </c>
      <c r="AB211">
        <v>8.4091489999999993</v>
      </c>
      <c r="AC211">
        <v>8.3423689999999997</v>
      </c>
      <c r="AD211">
        <v>8.3476959999999991</v>
      </c>
      <c r="AE211">
        <v>8.3603380000000005</v>
      </c>
    </row>
    <row r="212" spans="1:31" x14ac:dyDescent="0.15">
      <c r="A212" s="3">
        <v>210</v>
      </c>
      <c r="B212" s="2" t="s">
        <v>432</v>
      </c>
      <c r="C212" s="2" t="s">
        <v>433</v>
      </c>
      <c r="D212" s="2" t="s">
        <v>20</v>
      </c>
      <c r="E212" s="7">
        <v>41048.924456018518</v>
      </c>
      <c r="F212" s="2">
        <v>18.847950000000001</v>
      </c>
      <c r="G212">
        <v>23.797429999999999</v>
      </c>
      <c r="H212" s="2">
        <v>24.044260000000001</v>
      </c>
      <c r="I212">
        <v>24.005289999999999</v>
      </c>
      <c r="J212">
        <v>24.005289999999999</v>
      </c>
      <c r="K212">
        <v>24.005289999999999</v>
      </c>
      <c r="L212">
        <v>24.005289999999999</v>
      </c>
      <c r="M212">
        <v>24.005289999999999</v>
      </c>
      <c r="N212">
        <v>24.005289999999999</v>
      </c>
      <c r="O212">
        <v>24.005289999999999</v>
      </c>
      <c r="P212">
        <v>24.005289999999999</v>
      </c>
      <c r="Q212">
        <v>23.979299999999999</v>
      </c>
      <c r="R212">
        <v>24.005289999999999</v>
      </c>
      <c r="S212">
        <v>24.005289999999999</v>
      </c>
      <c r="T212">
        <v>23.979299999999999</v>
      </c>
      <c r="U212">
        <v>23.979299999999999</v>
      </c>
      <c r="V212">
        <v>23.979299999999999</v>
      </c>
      <c r="W212">
        <v>23.979299999999999</v>
      </c>
      <c r="X212">
        <v>23.940329999999999</v>
      </c>
      <c r="Y212">
        <v>23.90136</v>
      </c>
      <c r="Z212">
        <v>23.862390000000001</v>
      </c>
      <c r="AA212">
        <v>23.862390000000001</v>
      </c>
      <c r="AB212">
        <v>23.862390000000001</v>
      </c>
      <c r="AC212">
        <v>23.836400000000001</v>
      </c>
      <c r="AD212">
        <v>23.836400000000001</v>
      </c>
      <c r="AE212">
        <v>23.797429999999999</v>
      </c>
    </row>
    <row r="213" spans="1:31" x14ac:dyDescent="0.15">
      <c r="A213" s="3">
        <v>211</v>
      </c>
      <c r="B213" s="2" t="s">
        <v>434</v>
      </c>
      <c r="C213" s="2" t="s">
        <v>435</v>
      </c>
      <c r="D213" s="2" t="s">
        <v>20</v>
      </c>
      <c r="E213" s="7">
        <v>41048.924456018518</v>
      </c>
      <c r="F213" s="2">
        <v>15.19755</v>
      </c>
      <c r="G213">
        <v>20.328900000000001</v>
      </c>
      <c r="H213" s="2">
        <v>20.93946</v>
      </c>
      <c r="I213">
        <v>20.978439999999999</v>
      </c>
      <c r="J213">
        <v>20.861519999999999</v>
      </c>
      <c r="K213">
        <v>20.614699999999999</v>
      </c>
      <c r="L213">
        <v>20.614699999999999</v>
      </c>
      <c r="M213">
        <v>20.835540000000002</v>
      </c>
      <c r="N213">
        <v>20.653670000000002</v>
      </c>
      <c r="O213">
        <v>20.614699999999999</v>
      </c>
      <c r="P213">
        <v>20.588709999999999</v>
      </c>
      <c r="Q213">
        <v>20.7576</v>
      </c>
      <c r="R213">
        <v>20.653670000000002</v>
      </c>
      <c r="S213">
        <v>20.653670000000002</v>
      </c>
      <c r="T213">
        <v>20.835540000000002</v>
      </c>
      <c r="U213">
        <v>20.718620000000001</v>
      </c>
      <c r="V213">
        <v>20.796569999999999</v>
      </c>
      <c r="W213">
        <v>20.692640000000001</v>
      </c>
      <c r="X213">
        <v>20.614699999999999</v>
      </c>
      <c r="Y213">
        <v>20.653670000000002</v>
      </c>
      <c r="Z213">
        <v>20.614699999999999</v>
      </c>
      <c r="AA213">
        <v>20.653670000000002</v>
      </c>
      <c r="AB213">
        <v>20.445810000000002</v>
      </c>
      <c r="AC213">
        <v>20.445810000000002</v>
      </c>
      <c r="AD213">
        <v>20.445810000000002</v>
      </c>
      <c r="AE213">
        <v>20.328900000000001</v>
      </c>
    </row>
    <row r="214" spans="1:31" x14ac:dyDescent="0.15">
      <c r="A214" s="3">
        <v>212</v>
      </c>
      <c r="B214" s="2" t="s">
        <v>436</v>
      </c>
      <c r="C214" s="2" t="s">
        <v>437</v>
      </c>
      <c r="D214" s="2" t="s">
        <v>20</v>
      </c>
      <c r="E214" s="7">
        <v>41048.924456018518</v>
      </c>
      <c r="F214" s="2">
        <v>50.350560000000002</v>
      </c>
      <c r="G214">
        <v>51.701590000000003</v>
      </c>
      <c r="H214" s="2">
        <v>50.532429999999998</v>
      </c>
      <c r="I214">
        <v>50.532429999999998</v>
      </c>
      <c r="J214">
        <v>50.324570000000001</v>
      </c>
      <c r="K214">
        <v>50.324570000000001</v>
      </c>
      <c r="L214">
        <v>50.389530000000001</v>
      </c>
      <c r="M214">
        <v>50.36354</v>
      </c>
      <c r="N214">
        <v>50.36354</v>
      </c>
      <c r="O214">
        <v>50.36354</v>
      </c>
      <c r="P214">
        <v>50.389530000000001</v>
      </c>
      <c r="Q214">
        <v>50.389530000000001</v>
      </c>
      <c r="R214">
        <v>50.506439999999998</v>
      </c>
      <c r="S214">
        <v>50.506439999999998</v>
      </c>
      <c r="T214">
        <v>50.389530000000001</v>
      </c>
      <c r="U214">
        <v>50.389530000000001</v>
      </c>
      <c r="V214">
        <v>50.389530000000001</v>
      </c>
      <c r="W214">
        <v>50.389530000000001</v>
      </c>
      <c r="X214">
        <v>50.4285</v>
      </c>
      <c r="Y214">
        <v>50.506439999999998</v>
      </c>
      <c r="Z214">
        <v>51.45478</v>
      </c>
      <c r="AA214">
        <v>51.818519999999999</v>
      </c>
      <c r="AB214">
        <v>51.77955</v>
      </c>
      <c r="AC214">
        <v>52.026359999999997</v>
      </c>
      <c r="AD214">
        <v>51.948419999999999</v>
      </c>
      <c r="AE214">
        <v>51.701590000000003</v>
      </c>
    </row>
    <row r="215" spans="1:31" x14ac:dyDescent="0.15">
      <c r="A215" s="3">
        <v>213</v>
      </c>
      <c r="B215" s="2" t="s">
        <v>438</v>
      </c>
      <c r="C215" s="2" t="s">
        <v>439</v>
      </c>
      <c r="D215" s="2" t="s">
        <v>20</v>
      </c>
      <c r="E215" s="7">
        <v>41048.924456018518</v>
      </c>
      <c r="F215" s="2">
        <v>52.896740000000001</v>
      </c>
      <c r="G215">
        <v>52.714869999999998</v>
      </c>
      <c r="H215" s="2">
        <v>52.883749999999999</v>
      </c>
      <c r="I215">
        <v>52.87077</v>
      </c>
      <c r="J215">
        <v>52.753860000000003</v>
      </c>
      <c r="K215">
        <v>52.727870000000003</v>
      </c>
      <c r="L215">
        <v>52.831800000000001</v>
      </c>
      <c r="M215">
        <v>52.792830000000002</v>
      </c>
      <c r="N215">
        <v>52.727870000000003</v>
      </c>
      <c r="O215">
        <v>52.727870000000003</v>
      </c>
      <c r="P215">
        <v>52.792830000000002</v>
      </c>
      <c r="Q215">
        <v>52.792830000000002</v>
      </c>
      <c r="R215">
        <v>52.753860000000003</v>
      </c>
      <c r="S215">
        <v>52.792830000000002</v>
      </c>
      <c r="T215">
        <v>52.753860000000003</v>
      </c>
      <c r="U215">
        <v>52.753860000000003</v>
      </c>
      <c r="V215">
        <v>52.753860000000003</v>
      </c>
      <c r="W215">
        <v>52.753860000000003</v>
      </c>
      <c r="X215">
        <v>52.675899999999999</v>
      </c>
      <c r="Y215">
        <v>52.714869999999998</v>
      </c>
      <c r="Z215">
        <v>52.714869999999998</v>
      </c>
      <c r="AA215">
        <v>52.675899999999999</v>
      </c>
      <c r="AB215">
        <v>52.714869999999998</v>
      </c>
      <c r="AC215">
        <v>52.714869999999998</v>
      </c>
      <c r="AD215">
        <v>52.714869999999998</v>
      </c>
      <c r="AE215">
        <v>52.714869999999998</v>
      </c>
    </row>
    <row r="216" spans="1:31" x14ac:dyDescent="0.15">
      <c r="A216" s="3">
        <v>214</v>
      </c>
      <c r="B216" s="2" t="s">
        <v>440</v>
      </c>
      <c r="C216" s="2" t="s">
        <v>441</v>
      </c>
      <c r="D216" s="2" t="s">
        <v>20</v>
      </c>
      <c r="E216" s="7">
        <v>41048.924456018518</v>
      </c>
      <c r="F216" s="2">
        <v>55.546860000000002</v>
      </c>
      <c r="G216">
        <v>55.32602</v>
      </c>
      <c r="H216" s="2">
        <v>55.611820000000002</v>
      </c>
      <c r="I216">
        <v>55.468919999999997</v>
      </c>
      <c r="J216">
        <v>55.403959999999998</v>
      </c>
      <c r="K216">
        <v>55.364989999999999</v>
      </c>
      <c r="L216">
        <v>55.468919999999997</v>
      </c>
      <c r="M216">
        <v>55.44294</v>
      </c>
      <c r="N216">
        <v>55.403959999999998</v>
      </c>
      <c r="O216">
        <v>55.403959999999998</v>
      </c>
      <c r="P216">
        <v>55.44294</v>
      </c>
      <c r="Q216">
        <v>55.468919999999997</v>
      </c>
      <c r="R216">
        <v>55.403959999999998</v>
      </c>
      <c r="S216">
        <v>55.44294</v>
      </c>
      <c r="T216">
        <v>55.403959999999998</v>
      </c>
      <c r="U216">
        <v>55.364989999999999</v>
      </c>
      <c r="V216">
        <v>55.403959999999998</v>
      </c>
      <c r="W216">
        <v>55.364989999999999</v>
      </c>
      <c r="X216">
        <v>55.32602</v>
      </c>
      <c r="Y216">
        <v>55.32602</v>
      </c>
      <c r="Z216">
        <v>55.32602</v>
      </c>
      <c r="AA216">
        <v>55.32602</v>
      </c>
      <c r="AB216">
        <v>55.403959999999998</v>
      </c>
      <c r="AC216">
        <v>55.364989999999999</v>
      </c>
      <c r="AD216">
        <v>55.364989999999999</v>
      </c>
      <c r="AE216">
        <v>55.32602</v>
      </c>
    </row>
    <row r="217" spans="1:31" x14ac:dyDescent="0.15">
      <c r="A217" s="3">
        <v>215</v>
      </c>
      <c r="B217" s="2" t="s">
        <v>442</v>
      </c>
      <c r="C217" s="2" t="s">
        <v>443</v>
      </c>
      <c r="D217" s="2" t="s">
        <v>20</v>
      </c>
      <c r="E217" s="7">
        <v>41048.924456018518</v>
      </c>
      <c r="F217" s="2">
        <v>53.091610000000003</v>
      </c>
      <c r="G217">
        <v>52.857770000000002</v>
      </c>
      <c r="H217" s="2">
        <v>53.104599999999998</v>
      </c>
      <c r="I217">
        <v>53.000660000000003</v>
      </c>
      <c r="J217">
        <v>52.922719999999998</v>
      </c>
      <c r="K217">
        <v>52.857770000000002</v>
      </c>
      <c r="L217">
        <v>52.961689999999997</v>
      </c>
      <c r="M217">
        <v>52.922719999999998</v>
      </c>
      <c r="N217">
        <v>52.922719999999998</v>
      </c>
      <c r="O217">
        <v>52.922719999999998</v>
      </c>
      <c r="P217">
        <v>52.961689999999997</v>
      </c>
      <c r="Q217">
        <v>52.961689999999997</v>
      </c>
      <c r="R217">
        <v>52.922719999999998</v>
      </c>
      <c r="S217">
        <v>52.922719999999998</v>
      </c>
      <c r="T217">
        <v>52.922719999999998</v>
      </c>
      <c r="U217">
        <v>52.922719999999998</v>
      </c>
      <c r="V217">
        <v>52.883749999999999</v>
      </c>
      <c r="W217">
        <v>52.922719999999998</v>
      </c>
      <c r="X217">
        <v>52.857770000000002</v>
      </c>
      <c r="Y217">
        <v>52.883749999999999</v>
      </c>
      <c r="Z217">
        <v>52.857770000000002</v>
      </c>
      <c r="AA217">
        <v>52.857770000000002</v>
      </c>
      <c r="AB217">
        <v>52.883749999999999</v>
      </c>
      <c r="AC217">
        <v>52.961689999999997</v>
      </c>
      <c r="AD217">
        <v>52.922719999999998</v>
      </c>
      <c r="AE217">
        <v>52.857770000000002</v>
      </c>
    </row>
    <row r="218" spans="1:31" x14ac:dyDescent="0.15">
      <c r="A218" s="3">
        <v>216</v>
      </c>
      <c r="B218" s="2" t="s">
        <v>444</v>
      </c>
      <c r="C218" s="2" t="s">
        <v>445</v>
      </c>
      <c r="D218" s="2" t="s">
        <v>20</v>
      </c>
      <c r="E218" s="7">
        <v>41048.924456018518</v>
      </c>
      <c r="F218" s="2">
        <v>52.416080000000001</v>
      </c>
      <c r="G218">
        <v>52.468060000000001</v>
      </c>
      <c r="H218" s="2">
        <v>52.50703</v>
      </c>
      <c r="I218">
        <v>52.468060000000001</v>
      </c>
      <c r="J218">
        <v>52.429090000000002</v>
      </c>
      <c r="K218">
        <v>52.429090000000002</v>
      </c>
      <c r="L218">
        <v>52.468060000000001</v>
      </c>
      <c r="M218">
        <v>52.468060000000001</v>
      </c>
      <c r="N218">
        <v>52.468060000000001</v>
      </c>
      <c r="O218">
        <v>52.468060000000001</v>
      </c>
      <c r="P218">
        <v>52.468060000000001</v>
      </c>
      <c r="Q218">
        <v>52.50703</v>
      </c>
      <c r="R218">
        <v>52.429090000000002</v>
      </c>
      <c r="S218">
        <v>52.468060000000001</v>
      </c>
      <c r="T218">
        <v>52.429090000000002</v>
      </c>
      <c r="U218">
        <v>52.468060000000001</v>
      </c>
      <c r="V218">
        <v>52.468060000000001</v>
      </c>
      <c r="W218">
        <v>52.468060000000001</v>
      </c>
      <c r="X218">
        <v>52.429090000000002</v>
      </c>
      <c r="Y218">
        <v>52.468060000000001</v>
      </c>
      <c r="Z218">
        <v>52.429090000000002</v>
      </c>
      <c r="AA218">
        <v>52.429090000000002</v>
      </c>
      <c r="AB218">
        <v>52.468060000000001</v>
      </c>
      <c r="AC218">
        <v>52.50703</v>
      </c>
      <c r="AD218">
        <v>52.468060000000001</v>
      </c>
      <c r="AE218">
        <v>52.468060000000001</v>
      </c>
    </row>
    <row r="219" spans="1:31" x14ac:dyDescent="0.15">
      <c r="A219" s="3">
        <v>217</v>
      </c>
      <c r="B219" s="2" t="s">
        <v>446</v>
      </c>
      <c r="C219" s="2" t="s">
        <v>447</v>
      </c>
      <c r="D219" s="2" t="s">
        <v>20</v>
      </c>
      <c r="E219" s="7">
        <v>41048.924456018518</v>
      </c>
      <c r="F219" s="2">
        <v>50.948120000000003</v>
      </c>
      <c r="G219">
        <v>51.181959999999997</v>
      </c>
      <c r="H219" s="2">
        <v>51.104019999999998</v>
      </c>
      <c r="I219">
        <v>51.078040000000001</v>
      </c>
      <c r="J219">
        <v>51.078040000000001</v>
      </c>
      <c r="K219">
        <v>51.078040000000001</v>
      </c>
      <c r="L219">
        <v>51.078040000000001</v>
      </c>
      <c r="M219">
        <v>51.104019999999998</v>
      </c>
      <c r="N219">
        <v>51.078040000000001</v>
      </c>
      <c r="O219">
        <v>51.078040000000001</v>
      </c>
      <c r="P219">
        <v>51.104019999999998</v>
      </c>
      <c r="Q219">
        <v>51.104019999999998</v>
      </c>
      <c r="R219">
        <v>51.104019999999998</v>
      </c>
      <c r="S219">
        <v>51.104019999999998</v>
      </c>
      <c r="T219">
        <v>51.142989999999998</v>
      </c>
      <c r="U219">
        <v>51.104019999999998</v>
      </c>
      <c r="V219">
        <v>51.142989999999998</v>
      </c>
      <c r="W219">
        <v>51.078040000000001</v>
      </c>
      <c r="X219">
        <v>51.078040000000001</v>
      </c>
      <c r="Y219">
        <v>51.104019999999998</v>
      </c>
      <c r="Z219">
        <v>51.104019999999998</v>
      </c>
      <c r="AA219">
        <v>51.142989999999998</v>
      </c>
      <c r="AB219">
        <v>51.142989999999998</v>
      </c>
      <c r="AC219">
        <v>51.181959999999997</v>
      </c>
      <c r="AD219">
        <v>51.142989999999998</v>
      </c>
      <c r="AE219">
        <v>51.181959999999997</v>
      </c>
    </row>
    <row r="220" spans="1:31" x14ac:dyDescent="0.15">
      <c r="A220" s="3">
        <v>218</v>
      </c>
      <c r="B220" s="2" t="s">
        <v>448</v>
      </c>
      <c r="C220" s="2" t="s">
        <v>449</v>
      </c>
      <c r="D220" s="2" t="s">
        <v>20</v>
      </c>
      <c r="E220" s="7">
        <v>41048.924456018518</v>
      </c>
      <c r="F220" s="2">
        <v>50.883180000000003</v>
      </c>
      <c r="G220">
        <v>51.039070000000002</v>
      </c>
      <c r="H220" s="2">
        <v>51.000100000000003</v>
      </c>
      <c r="I220">
        <v>51.000100000000003</v>
      </c>
      <c r="J220">
        <v>50.935139999999997</v>
      </c>
      <c r="K220">
        <v>50.935139999999997</v>
      </c>
      <c r="L220">
        <v>50.974110000000003</v>
      </c>
      <c r="M220">
        <v>50.974110000000003</v>
      </c>
      <c r="N220">
        <v>50.974110000000003</v>
      </c>
      <c r="O220">
        <v>50.974110000000003</v>
      </c>
      <c r="P220">
        <v>51.000100000000003</v>
      </c>
      <c r="Q220">
        <v>51.000100000000003</v>
      </c>
      <c r="R220">
        <v>50.974110000000003</v>
      </c>
      <c r="S220">
        <v>51.000100000000003</v>
      </c>
      <c r="T220">
        <v>50.974110000000003</v>
      </c>
      <c r="U220">
        <v>51.000100000000003</v>
      </c>
      <c r="V220">
        <v>51.000100000000003</v>
      </c>
      <c r="W220">
        <v>50.974110000000003</v>
      </c>
      <c r="X220">
        <v>50.974110000000003</v>
      </c>
      <c r="Y220">
        <v>51.000100000000003</v>
      </c>
      <c r="Z220">
        <v>51.000100000000003</v>
      </c>
      <c r="AA220">
        <v>51.000100000000003</v>
      </c>
      <c r="AB220">
        <v>51.039070000000002</v>
      </c>
      <c r="AC220">
        <v>51.039070000000002</v>
      </c>
      <c r="AD220">
        <v>51.039070000000002</v>
      </c>
      <c r="AE220">
        <v>51.039070000000002</v>
      </c>
    </row>
    <row r="221" spans="1:31" x14ac:dyDescent="0.15">
      <c r="A221" s="3">
        <v>219</v>
      </c>
      <c r="B221" s="2" t="s">
        <v>450</v>
      </c>
      <c r="C221" s="2" t="s">
        <v>451</v>
      </c>
      <c r="D221" s="2" t="s">
        <v>20</v>
      </c>
      <c r="E221" s="7">
        <v>41048.924456018518</v>
      </c>
      <c r="F221" s="2">
        <v>51.078040000000001</v>
      </c>
      <c r="G221">
        <v>51.233919999999998</v>
      </c>
      <c r="H221" s="2">
        <v>51.168979999999998</v>
      </c>
      <c r="I221">
        <v>51.130009999999999</v>
      </c>
      <c r="J221">
        <v>51.130009999999999</v>
      </c>
      <c r="K221">
        <v>51.09102</v>
      </c>
      <c r="L221">
        <v>51.130009999999999</v>
      </c>
      <c r="M221">
        <v>51.130009999999999</v>
      </c>
      <c r="N221">
        <v>51.130009999999999</v>
      </c>
      <c r="O221">
        <v>51.130009999999999</v>
      </c>
      <c r="P221">
        <v>51.130009999999999</v>
      </c>
      <c r="Q221">
        <v>51.130009999999999</v>
      </c>
      <c r="R221">
        <v>51.130009999999999</v>
      </c>
      <c r="S221">
        <v>51.130009999999999</v>
      </c>
      <c r="T221">
        <v>51.130009999999999</v>
      </c>
      <c r="U221">
        <v>51.130009999999999</v>
      </c>
      <c r="V221">
        <v>51.130009999999999</v>
      </c>
      <c r="W221">
        <v>51.130009999999999</v>
      </c>
      <c r="X221">
        <v>51.09102</v>
      </c>
      <c r="Y221">
        <v>51.130009999999999</v>
      </c>
      <c r="Z221">
        <v>51.168979999999998</v>
      </c>
      <c r="AA221">
        <v>51.168979999999998</v>
      </c>
      <c r="AB221">
        <v>51.194949999999999</v>
      </c>
      <c r="AC221">
        <v>51.194949999999999</v>
      </c>
      <c r="AD221">
        <v>51.194949999999999</v>
      </c>
      <c r="AE221">
        <v>51.233919999999998</v>
      </c>
    </row>
    <row r="222" spans="1:31" x14ac:dyDescent="0.15">
      <c r="A222" s="3">
        <v>220</v>
      </c>
      <c r="B222" s="2" t="s">
        <v>452</v>
      </c>
      <c r="C222" s="2" t="s">
        <v>453</v>
      </c>
      <c r="D222" s="2" t="s">
        <v>20</v>
      </c>
      <c r="E222" s="7">
        <v>41048.924456018518</v>
      </c>
      <c r="F222" s="2">
        <v>49.947850000000003</v>
      </c>
      <c r="G222">
        <v>50.207659999999997</v>
      </c>
      <c r="H222" s="2">
        <v>50.09075</v>
      </c>
      <c r="I222">
        <v>50.09075</v>
      </c>
      <c r="J222">
        <v>50.09075</v>
      </c>
      <c r="K222">
        <v>50.06476</v>
      </c>
      <c r="L222">
        <v>50.09075</v>
      </c>
      <c r="M222">
        <v>50.09075</v>
      </c>
      <c r="N222">
        <v>50.06476</v>
      </c>
      <c r="O222">
        <v>50.09075</v>
      </c>
      <c r="P222">
        <v>50.09075</v>
      </c>
      <c r="Q222">
        <v>50.09075</v>
      </c>
      <c r="R222">
        <v>50.09075</v>
      </c>
      <c r="S222">
        <v>50.09075</v>
      </c>
      <c r="T222">
        <v>50.129710000000003</v>
      </c>
      <c r="U222">
        <v>50.129710000000003</v>
      </c>
      <c r="V222">
        <v>50.129710000000003</v>
      </c>
      <c r="W222">
        <v>50.09075</v>
      </c>
      <c r="X222">
        <v>50.09075</v>
      </c>
      <c r="Y222">
        <v>50.129710000000003</v>
      </c>
      <c r="Z222">
        <v>50.129710000000003</v>
      </c>
      <c r="AA222">
        <v>50.129710000000003</v>
      </c>
      <c r="AB222">
        <v>50.168689999999998</v>
      </c>
      <c r="AC222">
        <v>50.207659999999997</v>
      </c>
      <c r="AD222">
        <v>50.168689999999998</v>
      </c>
      <c r="AE222">
        <v>50.207659999999997</v>
      </c>
    </row>
    <row r="223" spans="1:31" x14ac:dyDescent="0.15">
      <c r="A223" s="3">
        <v>221</v>
      </c>
      <c r="B223" s="2" t="s">
        <v>454</v>
      </c>
      <c r="C223" s="2" t="s">
        <v>455</v>
      </c>
      <c r="D223" s="2" t="s">
        <v>20</v>
      </c>
      <c r="E223" s="7">
        <v>41048.924456018518</v>
      </c>
      <c r="F223" s="2">
        <v>48.869610000000002</v>
      </c>
      <c r="G223">
        <v>49.129420000000003</v>
      </c>
      <c r="H223" s="2">
        <v>48.986519999999999</v>
      </c>
      <c r="I223">
        <v>49.012509999999999</v>
      </c>
      <c r="J223">
        <v>49.012509999999999</v>
      </c>
      <c r="K223">
        <v>49.012509999999999</v>
      </c>
      <c r="L223">
        <v>49.012509999999999</v>
      </c>
      <c r="M223">
        <v>49.012509999999999</v>
      </c>
      <c r="N223">
        <v>49.012509999999999</v>
      </c>
      <c r="O223">
        <v>49.012509999999999</v>
      </c>
      <c r="P223">
        <v>49.012509999999999</v>
      </c>
      <c r="Q223">
        <v>49.012509999999999</v>
      </c>
      <c r="R223">
        <v>49.012509999999999</v>
      </c>
      <c r="S223">
        <v>49.051479999999998</v>
      </c>
      <c r="T223">
        <v>49.051479999999998</v>
      </c>
      <c r="U223">
        <v>49.051479999999998</v>
      </c>
      <c r="V223">
        <v>49.051479999999998</v>
      </c>
      <c r="W223">
        <v>49.012509999999999</v>
      </c>
      <c r="X223">
        <v>49.012509999999999</v>
      </c>
      <c r="Y223">
        <v>49.051479999999998</v>
      </c>
      <c r="Z223">
        <v>49.051479999999998</v>
      </c>
      <c r="AA223">
        <v>49.090449999999997</v>
      </c>
      <c r="AB223">
        <v>49.090449999999997</v>
      </c>
      <c r="AC223">
        <v>49.129420000000003</v>
      </c>
      <c r="AD223">
        <v>49.129420000000003</v>
      </c>
      <c r="AE223">
        <v>49.129420000000003</v>
      </c>
    </row>
    <row r="224" spans="1:31" x14ac:dyDescent="0.15">
      <c r="A224" s="3">
        <v>222</v>
      </c>
      <c r="B224" s="2" t="s">
        <v>456</v>
      </c>
      <c r="C224" s="2" t="s">
        <v>457</v>
      </c>
      <c r="D224" s="2" t="s">
        <v>20</v>
      </c>
      <c r="E224" s="7">
        <v>41048.924456018518</v>
      </c>
      <c r="F224" s="2">
        <v>48.479889999999997</v>
      </c>
      <c r="G224">
        <v>48.622779999999999</v>
      </c>
      <c r="H224" s="2">
        <v>48.622779999999999</v>
      </c>
      <c r="I224">
        <v>48.661749999999998</v>
      </c>
      <c r="J224">
        <v>48.622779999999999</v>
      </c>
      <c r="K224">
        <v>48.557830000000003</v>
      </c>
      <c r="L224">
        <v>48.622779999999999</v>
      </c>
      <c r="M224">
        <v>48.622779999999999</v>
      </c>
      <c r="N224">
        <v>48.58381</v>
      </c>
      <c r="O224">
        <v>48.58381</v>
      </c>
      <c r="P224">
        <v>48.58381</v>
      </c>
      <c r="Q224">
        <v>48.661749999999998</v>
      </c>
      <c r="R224">
        <v>48.58381</v>
      </c>
      <c r="S224">
        <v>48.622779999999999</v>
      </c>
      <c r="T224">
        <v>48.58381</v>
      </c>
      <c r="U224">
        <v>48.58381</v>
      </c>
      <c r="V224">
        <v>48.622779999999999</v>
      </c>
      <c r="W224">
        <v>48.58381</v>
      </c>
      <c r="X224">
        <v>48.518859999999997</v>
      </c>
      <c r="Y224">
        <v>48.518859999999997</v>
      </c>
      <c r="Z224">
        <v>48.544840000000001</v>
      </c>
      <c r="AA224">
        <v>48.58381</v>
      </c>
      <c r="AB224">
        <v>48.58381</v>
      </c>
      <c r="AC224">
        <v>48.544840000000001</v>
      </c>
      <c r="AD224">
        <v>48.544840000000001</v>
      </c>
      <c r="AE224">
        <v>48.622779999999999</v>
      </c>
    </row>
    <row r="225" spans="1:31" x14ac:dyDescent="0.15">
      <c r="A225" s="3">
        <v>223</v>
      </c>
      <c r="B225" s="2" t="s">
        <v>458</v>
      </c>
      <c r="C225" s="2" t="s">
        <v>459</v>
      </c>
      <c r="D225" s="2" t="s">
        <v>20</v>
      </c>
      <c r="E225" s="7">
        <v>41048.924456018518</v>
      </c>
      <c r="F225" s="2">
        <v>47.85633</v>
      </c>
      <c r="G225">
        <v>48.739699999999999</v>
      </c>
      <c r="H225" s="2">
        <v>48.168100000000003</v>
      </c>
      <c r="I225">
        <v>48.103160000000003</v>
      </c>
      <c r="J225">
        <v>48.064190000000004</v>
      </c>
      <c r="K225">
        <v>47.986229999999999</v>
      </c>
      <c r="L225">
        <v>48.103160000000003</v>
      </c>
      <c r="M225">
        <v>48.103160000000003</v>
      </c>
      <c r="N225">
        <v>48.064190000000004</v>
      </c>
      <c r="O225">
        <v>48.025199999999998</v>
      </c>
      <c r="P225">
        <v>48.064190000000004</v>
      </c>
      <c r="Q225">
        <v>48.129130000000004</v>
      </c>
      <c r="R225">
        <v>48.025199999999998</v>
      </c>
      <c r="S225">
        <v>48.064190000000004</v>
      </c>
      <c r="T225">
        <v>48.025199999999998</v>
      </c>
      <c r="U225">
        <v>48.064190000000004</v>
      </c>
      <c r="V225">
        <v>48.025199999999998</v>
      </c>
      <c r="W225">
        <v>48.064190000000004</v>
      </c>
      <c r="X225">
        <v>48.025199999999998</v>
      </c>
      <c r="Y225">
        <v>48.064190000000004</v>
      </c>
      <c r="Z225">
        <v>48.531860000000002</v>
      </c>
      <c r="AA225">
        <v>48.661749999999998</v>
      </c>
      <c r="AB225">
        <v>48.661749999999998</v>
      </c>
      <c r="AC225">
        <v>48.70073</v>
      </c>
      <c r="AD225">
        <v>48.70073</v>
      </c>
      <c r="AE225">
        <v>48.739699999999999</v>
      </c>
    </row>
    <row r="226" spans="1:31" x14ac:dyDescent="0.15">
      <c r="A226" s="3">
        <v>224</v>
      </c>
      <c r="B226" s="2" t="s">
        <v>460</v>
      </c>
      <c r="C226" s="2" t="s">
        <v>461</v>
      </c>
      <c r="D226" s="2" t="s">
        <v>20</v>
      </c>
      <c r="E226" s="7">
        <v>41048.924456018518</v>
      </c>
      <c r="F226" s="2">
        <v>508.23140000000001</v>
      </c>
      <c r="G226">
        <v>507.4905</v>
      </c>
      <c r="H226" s="2">
        <v>503.96280000000002</v>
      </c>
      <c r="I226">
        <v>503.24950000000001</v>
      </c>
      <c r="J226">
        <v>504.3014</v>
      </c>
      <c r="K226">
        <v>505.41719999999998</v>
      </c>
      <c r="L226">
        <v>506.05509999999998</v>
      </c>
      <c r="M226">
        <v>503.95909999999998</v>
      </c>
      <c r="N226">
        <v>501.83359999999999</v>
      </c>
      <c r="O226">
        <v>499.98509999999999</v>
      </c>
      <c r="P226">
        <v>500.36040000000003</v>
      </c>
      <c r="Q226">
        <v>501.73599999999999</v>
      </c>
      <c r="R226">
        <v>500.40989999999999</v>
      </c>
      <c r="S226">
        <v>501.46179999999998</v>
      </c>
      <c r="T226">
        <v>503.4436</v>
      </c>
      <c r="U226">
        <v>502.7303</v>
      </c>
      <c r="V226">
        <v>502.69369999999998</v>
      </c>
      <c r="W226">
        <v>503.56920000000002</v>
      </c>
      <c r="X226">
        <v>506.48169999999999</v>
      </c>
      <c r="Y226">
        <v>508.74709999999999</v>
      </c>
      <c r="Z226">
        <v>504.1848</v>
      </c>
      <c r="AA226">
        <v>503.97160000000002</v>
      </c>
      <c r="AB226">
        <v>503.80009999999999</v>
      </c>
      <c r="AC226">
        <v>504.44740000000002</v>
      </c>
      <c r="AD226">
        <v>507.19839999999999</v>
      </c>
      <c r="AE226">
        <v>507.4905</v>
      </c>
    </row>
    <row r="227" spans="1:31" x14ac:dyDescent="0.15">
      <c r="A227" s="3">
        <v>225</v>
      </c>
      <c r="B227" s="2" t="s">
        <v>462</v>
      </c>
      <c r="C227" s="2" t="s">
        <v>463</v>
      </c>
      <c r="D227" s="2" t="s">
        <v>20</v>
      </c>
      <c r="E227" s="7">
        <v>41048.924456018518</v>
      </c>
      <c r="F227" s="2">
        <v>523.02980000000002</v>
      </c>
      <c r="G227">
        <v>511.66809999999998</v>
      </c>
      <c r="H227" s="2">
        <v>510.90589999999997</v>
      </c>
      <c r="I227">
        <v>510.5163</v>
      </c>
      <c r="J227">
        <v>511.15629999999999</v>
      </c>
      <c r="K227">
        <v>512.00729999999999</v>
      </c>
      <c r="L227">
        <v>511.99799999999999</v>
      </c>
      <c r="M227">
        <v>508.8134</v>
      </c>
      <c r="N227">
        <v>506.18779999999998</v>
      </c>
      <c r="O227">
        <v>504.57470000000001</v>
      </c>
      <c r="P227">
        <v>505.21469999999999</v>
      </c>
      <c r="Q227">
        <v>506.76679999999999</v>
      </c>
      <c r="R227">
        <v>505.61720000000003</v>
      </c>
      <c r="S227">
        <v>506.99279999999999</v>
      </c>
      <c r="T227">
        <v>508.99680000000001</v>
      </c>
      <c r="U227">
        <v>508.26130000000001</v>
      </c>
      <c r="V227">
        <v>508.13639999999998</v>
      </c>
      <c r="W227">
        <v>509.22489999999999</v>
      </c>
      <c r="X227">
        <v>513.07180000000005</v>
      </c>
      <c r="Y227">
        <v>514.48400000000004</v>
      </c>
      <c r="Z227">
        <v>510.2747</v>
      </c>
      <c r="AA227">
        <v>509.59089999999998</v>
      </c>
      <c r="AB227">
        <v>509.89010000000002</v>
      </c>
      <c r="AC227">
        <v>511.03750000000002</v>
      </c>
      <c r="AD227">
        <v>513.7885</v>
      </c>
      <c r="AE227">
        <v>511.66809999999998</v>
      </c>
    </row>
    <row r="228" spans="1:31" x14ac:dyDescent="0.15">
      <c r="A228" s="3">
        <v>226</v>
      </c>
      <c r="B228" s="2" t="s">
        <v>464</v>
      </c>
      <c r="C228" s="2" t="s">
        <v>465</v>
      </c>
      <c r="D228" s="2" t="s">
        <v>20</v>
      </c>
      <c r="E228" s="7">
        <v>41048.924456018518</v>
      </c>
      <c r="F228" s="2">
        <v>519.82299999999998</v>
      </c>
      <c r="G228">
        <v>510.3442</v>
      </c>
      <c r="H228" s="2">
        <v>509.43490000000003</v>
      </c>
      <c r="I228">
        <v>509.13350000000003</v>
      </c>
      <c r="J228">
        <v>509.92059999999998</v>
      </c>
      <c r="K228">
        <v>510.94819999999999</v>
      </c>
      <c r="L228">
        <v>510.93880000000001</v>
      </c>
      <c r="M228">
        <v>507.48939999999999</v>
      </c>
      <c r="N228">
        <v>504.8639</v>
      </c>
      <c r="O228">
        <v>503.28019999999998</v>
      </c>
      <c r="P228">
        <v>503.97910000000002</v>
      </c>
      <c r="Q228">
        <v>505.53120000000001</v>
      </c>
      <c r="R228">
        <v>503.96969999999999</v>
      </c>
      <c r="S228">
        <v>505.34530000000001</v>
      </c>
      <c r="T228">
        <v>508.02589999999998</v>
      </c>
      <c r="U228">
        <v>507.34930000000003</v>
      </c>
      <c r="V228">
        <v>507.25380000000001</v>
      </c>
      <c r="W228">
        <v>508.31290000000001</v>
      </c>
      <c r="X228">
        <v>512.27750000000003</v>
      </c>
      <c r="Y228">
        <v>513.51310000000001</v>
      </c>
      <c r="Z228">
        <v>509.12729999999999</v>
      </c>
      <c r="AA228">
        <v>508.4434</v>
      </c>
      <c r="AB228">
        <v>508.74270000000001</v>
      </c>
      <c r="AC228">
        <v>510.1549</v>
      </c>
      <c r="AD228">
        <v>512.99419999999998</v>
      </c>
      <c r="AE228">
        <v>510.3442</v>
      </c>
    </row>
    <row r="229" spans="1:31" x14ac:dyDescent="0.15">
      <c r="A229" s="3">
        <v>227</v>
      </c>
      <c r="B229" s="2" t="s">
        <v>466</v>
      </c>
      <c r="C229" s="2" t="s">
        <v>467</v>
      </c>
      <c r="D229" s="2" t="s">
        <v>20</v>
      </c>
      <c r="E229" s="7">
        <v>41048.924456018518</v>
      </c>
      <c r="F229" s="2">
        <v>535.61440000000005</v>
      </c>
      <c r="G229">
        <v>508.69670000000002</v>
      </c>
      <c r="H229" s="2">
        <v>514.40689999999995</v>
      </c>
      <c r="I229">
        <v>512.54629999999997</v>
      </c>
      <c r="J229">
        <v>512.92150000000004</v>
      </c>
      <c r="K229">
        <v>512.36040000000003</v>
      </c>
      <c r="L229">
        <v>510.1739</v>
      </c>
      <c r="M229">
        <v>506.72460000000001</v>
      </c>
      <c r="N229">
        <v>504.18720000000002</v>
      </c>
      <c r="O229">
        <v>502.25049999999999</v>
      </c>
      <c r="P229">
        <v>502.83890000000002</v>
      </c>
      <c r="Q229">
        <v>504.06729999999999</v>
      </c>
      <c r="R229">
        <v>504.52870000000001</v>
      </c>
      <c r="S229">
        <v>506.34559999999999</v>
      </c>
      <c r="T229">
        <v>508.84969999999998</v>
      </c>
      <c r="U229">
        <v>508.34949999999998</v>
      </c>
      <c r="V229">
        <v>508.7765</v>
      </c>
      <c r="W229">
        <v>509.98989999999998</v>
      </c>
      <c r="X229">
        <v>510.84089999999998</v>
      </c>
      <c r="Y229">
        <v>511.25279999999998</v>
      </c>
      <c r="Z229">
        <v>508.91419999999999</v>
      </c>
      <c r="AA229">
        <v>508.00209999999998</v>
      </c>
      <c r="AB229">
        <v>507.74239999999998</v>
      </c>
      <c r="AC229">
        <v>509.20620000000002</v>
      </c>
      <c r="AD229">
        <v>512.67049999999995</v>
      </c>
      <c r="AE229">
        <v>508.69670000000002</v>
      </c>
    </row>
    <row r="230" spans="1:31" x14ac:dyDescent="0.15">
      <c r="A230" s="3">
        <v>228</v>
      </c>
      <c r="B230" s="2" t="s">
        <v>468</v>
      </c>
      <c r="C230" s="2" t="s">
        <v>469</v>
      </c>
      <c r="D230" s="2" t="s">
        <v>20</v>
      </c>
      <c r="E230" s="7">
        <v>41048.924456018518</v>
      </c>
      <c r="F230" s="2">
        <v>514.88040000000001</v>
      </c>
      <c r="G230">
        <v>509.87349999999998</v>
      </c>
      <c r="H230" s="2">
        <v>511.61200000000002</v>
      </c>
      <c r="I230">
        <v>510.39859999999999</v>
      </c>
      <c r="J230">
        <v>510.8621</v>
      </c>
      <c r="K230">
        <v>511.21300000000002</v>
      </c>
      <c r="L230">
        <v>510.37979999999999</v>
      </c>
      <c r="M230">
        <v>507.84249999999997</v>
      </c>
      <c r="N230">
        <v>505.89359999999999</v>
      </c>
      <c r="O230">
        <v>504.36869999999999</v>
      </c>
      <c r="P230">
        <v>505.06760000000003</v>
      </c>
      <c r="Q230">
        <v>506.53149999999999</v>
      </c>
      <c r="R230">
        <v>505.05829999999997</v>
      </c>
      <c r="S230">
        <v>506.34559999999999</v>
      </c>
      <c r="T230">
        <v>507.29039999999998</v>
      </c>
      <c r="U230">
        <v>506.4667</v>
      </c>
      <c r="V230">
        <v>506.43009999999998</v>
      </c>
      <c r="W230">
        <v>507.07729999999998</v>
      </c>
      <c r="X230">
        <v>508.80590000000001</v>
      </c>
      <c r="Y230">
        <v>510.04160000000002</v>
      </c>
      <c r="Z230">
        <v>506.9796</v>
      </c>
      <c r="AA230">
        <v>506.53109999999998</v>
      </c>
      <c r="AB230">
        <v>506.8304</v>
      </c>
      <c r="AC230">
        <v>507.77190000000002</v>
      </c>
      <c r="AD230">
        <v>511.25839999999999</v>
      </c>
      <c r="AE230">
        <v>509.87349999999998</v>
      </c>
    </row>
    <row r="231" spans="1:31" x14ac:dyDescent="0.15">
      <c r="A231" s="3">
        <v>229</v>
      </c>
      <c r="B231" s="2" t="s">
        <v>470</v>
      </c>
      <c r="C231" s="2" t="s">
        <v>471</v>
      </c>
      <c r="D231" s="2" t="s">
        <v>20</v>
      </c>
      <c r="E231" s="7">
        <v>41048.924456018518</v>
      </c>
      <c r="F231" s="2">
        <v>505.58359999999999</v>
      </c>
      <c r="G231">
        <v>503.01859999999999</v>
      </c>
      <c r="H231" s="2">
        <v>502.22699999999998</v>
      </c>
      <c r="I231">
        <v>501.36660000000001</v>
      </c>
      <c r="J231">
        <v>501.83010000000002</v>
      </c>
      <c r="K231">
        <v>502.44580000000002</v>
      </c>
      <c r="L231">
        <v>503.2602</v>
      </c>
      <c r="M231">
        <v>501.45830000000001</v>
      </c>
      <c r="N231">
        <v>499.59769999999997</v>
      </c>
      <c r="O231">
        <v>498.24939999999998</v>
      </c>
      <c r="P231">
        <v>498.53629999999998</v>
      </c>
      <c r="Q231">
        <v>499.41180000000003</v>
      </c>
      <c r="R231">
        <v>497.93860000000001</v>
      </c>
      <c r="S231">
        <v>499.22590000000002</v>
      </c>
      <c r="T231">
        <v>501.11939999999998</v>
      </c>
      <c r="U231">
        <v>500.40609999999998</v>
      </c>
      <c r="V231">
        <v>500.22239999999999</v>
      </c>
      <c r="W231">
        <v>500.6859</v>
      </c>
      <c r="X231">
        <v>502.09809999999999</v>
      </c>
      <c r="Y231">
        <v>503.92219999999998</v>
      </c>
      <c r="Z231">
        <v>500.53660000000002</v>
      </c>
      <c r="AA231">
        <v>499.82339999999999</v>
      </c>
      <c r="AB231">
        <v>499.38709999999998</v>
      </c>
      <c r="AC231">
        <v>499.56360000000001</v>
      </c>
      <c r="AD231">
        <v>502.5795</v>
      </c>
      <c r="AE231">
        <v>503.01859999999999</v>
      </c>
    </row>
    <row r="232" spans="1:31" x14ac:dyDescent="0.15">
      <c r="A232" s="3">
        <v>230</v>
      </c>
      <c r="B232" s="2" t="s">
        <v>472</v>
      </c>
      <c r="C232" s="2" t="s">
        <v>473</v>
      </c>
      <c r="D232" s="2" t="s">
        <v>20</v>
      </c>
      <c r="E232" s="7">
        <v>41048.924456018518</v>
      </c>
      <c r="F232" s="2">
        <v>515.85130000000004</v>
      </c>
      <c r="G232">
        <v>499.60590000000002</v>
      </c>
      <c r="H232" s="2">
        <v>501.5797</v>
      </c>
      <c r="I232">
        <v>500.36630000000002</v>
      </c>
      <c r="J232">
        <v>500.41789999999997</v>
      </c>
      <c r="K232">
        <v>499.85680000000002</v>
      </c>
      <c r="L232">
        <v>497.6703</v>
      </c>
      <c r="M232">
        <v>495.22129999999999</v>
      </c>
      <c r="N232">
        <v>493.4194</v>
      </c>
      <c r="O232">
        <v>492.15940000000001</v>
      </c>
      <c r="P232">
        <v>492.79939999999999</v>
      </c>
      <c r="Q232">
        <v>493.76310000000001</v>
      </c>
      <c r="R232">
        <v>493.43729999999999</v>
      </c>
      <c r="S232">
        <v>495.16590000000002</v>
      </c>
      <c r="T232">
        <v>496.97120000000001</v>
      </c>
      <c r="U232">
        <v>496.43439999999998</v>
      </c>
      <c r="V232">
        <v>496.72140000000002</v>
      </c>
      <c r="W232">
        <v>497.4203</v>
      </c>
      <c r="X232">
        <v>499.09730000000002</v>
      </c>
      <c r="Y232">
        <v>499.50920000000002</v>
      </c>
      <c r="Z232">
        <v>497.12389999999999</v>
      </c>
      <c r="AA232">
        <v>496.49889999999999</v>
      </c>
      <c r="AB232">
        <v>496.79809999999998</v>
      </c>
      <c r="AC232">
        <v>497.65129999999999</v>
      </c>
      <c r="AD232">
        <v>500.99079999999998</v>
      </c>
      <c r="AE232">
        <v>499.60590000000002</v>
      </c>
    </row>
    <row r="233" spans="1:31" x14ac:dyDescent="0.15">
      <c r="A233" s="3">
        <v>231</v>
      </c>
      <c r="B233" s="2" t="s">
        <v>474</v>
      </c>
      <c r="C233" s="2" t="s">
        <v>475</v>
      </c>
      <c r="D233" s="2" t="s">
        <v>20</v>
      </c>
      <c r="E233" s="7">
        <v>41048.924456018518</v>
      </c>
      <c r="F233" s="2">
        <v>513.40940000000001</v>
      </c>
      <c r="G233">
        <v>501.6653</v>
      </c>
      <c r="H233" s="2">
        <v>502.81540000000001</v>
      </c>
      <c r="I233">
        <v>501.60199999999998</v>
      </c>
      <c r="J233">
        <v>501.97719999999998</v>
      </c>
      <c r="K233">
        <v>502.18099999999998</v>
      </c>
      <c r="L233">
        <v>500.5829</v>
      </c>
      <c r="M233">
        <v>498.04559999999998</v>
      </c>
      <c r="N233">
        <v>496.4203</v>
      </c>
      <c r="O233">
        <v>495.3956</v>
      </c>
      <c r="P233">
        <v>495.94740000000002</v>
      </c>
      <c r="Q233">
        <v>496.911</v>
      </c>
      <c r="R233">
        <v>496.26159999999999</v>
      </c>
      <c r="S233">
        <v>497.63720000000001</v>
      </c>
      <c r="T233">
        <v>498.6703</v>
      </c>
      <c r="U233">
        <v>497.99369999999999</v>
      </c>
      <c r="V233">
        <v>498.0453</v>
      </c>
      <c r="W233">
        <v>498.59710000000001</v>
      </c>
      <c r="X233">
        <v>501.33319999999998</v>
      </c>
      <c r="Y233">
        <v>501.50970000000001</v>
      </c>
      <c r="Z233">
        <v>499.03620000000001</v>
      </c>
      <c r="AA233">
        <v>498.08760000000001</v>
      </c>
      <c r="AB233">
        <v>498.29860000000002</v>
      </c>
      <c r="AC233">
        <v>498.97519999999997</v>
      </c>
      <c r="AD233">
        <v>502.90309999999999</v>
      </c>
      <c r="AE233">
        <v>501.6653</v>
      </c>
    </row>
    <row r="234" spans="1:31" x14ac:dyDescent="0.15">
      <c r="A234" s="3">
        <v>232</v>
      </c>
      <c r="B234" s="2" t="s">
        <v>476</v>
      </c>
      <c r="C234" s="2" t="s">
        <v>477</v>
      </c>
      <c r="D234" s="2" t="s">
        <v>20</v>
      </c>
      <c r="E234" s="7">
        <v>41048.924456018518</v>
      </c>
      <c r="F234" s="2">
        <v>544.35940000000005</v>
      </c>
      <c r="G234">
        <v>533.76260000000002</v>
      </c>
      <c r="H234" s="2">
        <v>531.50009999999997</v>
      </c>
      <c r="I234">
        <v>531.55169999999998</v>
      </c>
      <c r="J234">
        <v>532.33879999999999</v>
      </c>
      <c r="K234">
        <v>534.01350000000002</v>
      </c>
      <c r="L234">
        <v>533.91600000000005</v>
      </c>
      <c r="M234">
        <v>530.40779999999995</v>
      </c>
      <c r="N234">
        <v>527.51739999999995</v>
      </c>
      <c r="O234">
        <v>525.34529999999995</v>
      </c>
      <c r="P234">
        <v>525.80880000000002</v>
      </c>
      <c r="Q234">
        <v>527.27260000000001</v>
      </c>
      <c r="R234">
        <v>526.03480000000002</v>
      </c>
      <c r="S234">
        <v>527.08680000000004</v>
      </c>
      <c r="T234">
        <v>530.44410000000005</v>
      </c>
      <c r="U234">
        <v>529.44380000000001</v>
      </c>
      <c r="V234">
        <v>529.23069999999996</v>
      </c>
      <c r="W234">
        <v>530.42970000000003</v>
      </c>
      <c r="X234">
        <v>535.19579999999996</v>
      </c>
      <c r="Y234">
        <v>536.8433</v>
      </c>
      <c r="Z234">
        <v>532.28099999999995</v>
      </c>
      <c r="AA234">
        <v>531.74419999999998</v>
      </c>
      <c r="AB234">
        <v>532.16110000000003</v>
      </c>
      <c r="AC234">
        <v>533.30849999999998</v>
      </c>
      <c r="AD234">
        <v>536.5009</v>
      </c>
      <c r="AE234">
        <v>533.76260000000002</v>
      </c>
    </row>
    <row r="235" spans="1:31" x14ac:dyDescent="0.15">
      <c r="A235" s="3">
        <v>233</v>
      </c>
      <c r="B235" s="2" t="s">
        <v>478</v>
      </c>
      <c r="C235" s="2" t="s">
        <v>479</v>
      </c>
      <c r="D235" s="2" t="s">
        <v>20</v>
      </c>
      <c r="E235" s="7">
        <v>41048.924456018518</v>
      </c>
      <c r="F235" s="2">
        <v>545.12429999999995</v>
      </c>
      <c r="G235">
        <v>522.99490000000003</v>
      </c>
      <c r="H235" s="2">
        <v>524.05669999999998</v>
      </c>
      <c r="I235">
        <v>522.34310000000005</v>
      </c>
      <c r="J235">
        <v>522.8066</v>
      </c>
      <c r="K235">
        <v>523.48109999999997</v>
      </c>
      <c r="L235">
        <v>522.14790000000005</v>
      </c>
      <c r="M235">
        <v>519.93420000000003</v>
      </c>
      <c r="N235">
        <v>517.89700000000005</v>
      </c>
      <c r="O235">
        <v>515.54840000000002</v>
      </c>
      <c r="P235">
        <v>515.09990000000005</v>
      </c>
      <c r="Q235">
        <v>515.47519999999997</v>
      </c>
      <c r="R235">
        <v>515.82600000000002</v>
      </c>
      <c r="S235">
        <v>516.87800000000004</v>
      </c>
      <c r="T235">
        <v>520.09540000000004</v>
      </c>
      <c r="U235">
        <v>519.64689999999996</v>
      </c>
      <c r="V235">
        <v>519.43370000000004</v>
      </c>
      <c r="W235">
        <v>520.07389999999998</v>
      </c>
      <c r="X235">
        <v>521.16240000000005</v>
      </c>
      <c r="Y235">
        <v>521.75080000000003</v>
      </c>
      <c r="Z235">
        <v>519.92460000000005</v>
      </c>
      <c r="AA235">
        <v>519.476</v>
      </c>
      <c r="AB235">
        <v>518.95150000000001</v>
      </c>
      <c r="AC235">
        <v>519.45159999999998</v>
      </c>
      <c r="AD235">
        <v>522.5557</v>
      </c>
      <c r="AE235">
        <v>522.99490000000003</v>
      </c>
    </row>
    <row r="236" spans="1:31" x14ac:dyDescent="0.15">
      <c r="A236" s="3">
        <v>234</v>
      </c>
      <c r="B236" s="2" t="s">
        <v>480</v>
      </c>
      <c r="C236" s="2" t="s">
        <v>481</v>
      </c>
      <c r="D236" s="2" t="s">
        <v>20</v>
      </c>
      <c r="E236" s="7">
        <v>41048.924456018518</v>
      </c>
      <c r="F236" s="2">
        <v>533.44449999999995</v>
      </c>
      <c r="G236">
        <v>509.13799999999998</v>
      </c>
      <c r="H236" s="2">
        <v>512.46519999999998</v>
      </c>
      <c r="I236">
        <v>510.5163</v>
      </c>
      <c r="J236">
        <v>510.80329999999998</v>
      </c>
      <c r="K236">
        <v>510.83049999999997</v>
      </c>
      <c r="L236">
        <v>508.96769999999998</v>
      </c>
      <c r="M236">
        <v>506.37150000000003</v>
      </c>
      <c r="N236">
        <v>504.33429999999998</v>
      </c>
      <c r="O236">
        <v>502.72120000000001</v>
      </c>
      <c r="P236">
        <v>503.00819999999999</v>
      </c>
      <c r="Q236">
        <v>503.88369999999998</v>
      </c>
      <c r="R236">
        <v>503.9991</v>
      </c>
      <c r="S236">
        <v>505.6395</v>
      </c>
      <c r="T236">
        <v>507.85660000000001</v>
      </c>
      <c r="U236">
        <v>507.46690000000001</v>
      </c>
      <c r="V236">
        <v>507.51859999999999</v>
      </c>
      <c r="W236">
        <v>508.24689999999998</v>
      </c>
      <c r="X236">
        <v>509.24720000000002</v>
      </c>
      <c r="Y236">
        <v>509.7473</v>
      </c>
      <c r="Z236">
        <v>507.59750000000003</v>
      </c>
      <c r="AA236">
        <v>506.79590000000002</v>
      </c>
      <c r="AB236">
        <v>506.3596</v>
      </c>
      <c r="AC236">
        <v>507.27170000000001</v>
      </c>
      <c r="AD236">
        <v>510.69940000000003</v>
      </c>
      <c r="AE236">
        <v>509.13799999999998</v>
      </c>
    </row>
    <row r="237" spans="1:31" x14ac:dyDescent="0.15">
      <c r="A237" s="3">
        <v>235</v>
      </c>
      <c r="B237" s="2" t="s">
        <v>482</v>
      </c>
      <c r="C237" s="2" t="s">
        <v>483</v>
      </c>
      <c r="D237" s="2" t="s">
        <v>20</v>
      </c>
      <c r="E237" s="7">
        <v>41048.924456018518</v>
      </c>
      <c r="F237" s="2">
        <v>525.17750000000001</v>
      </c>
      <c r="G237">
        <v>505.69580000000002</v>
      </c>
      <c r="H237" s="2">
        <v>508.25810000000001</v>
      </c>
      <c r="I237">
        <v>506.5446</v>
      </c>
      <c r="J237">
        <v>506.91980000000001</v>
      </c>
      <c r="K237">
        <v>506.94709999999998</v>
      </c>
      <c r="L237">
        <v>505.29020000000003</v>
      </c>
      <c r="M237">
        <v>502.8116</v>
      </c>
      <c r="N237">
        <v>500.86270000000002</v>
      </c>
      <c r="O237">
        <v>499.42610000000002</v>
      </c>
      <c r="P237">
        <v>499.56599999999997</v>
      </c>
      <c r="Q237">
        <v>500.44150000000002</v>
      </c>
      <c r="R237">
        <v>500.88060000000002</v>
      </c>
      <c r="S237">
        <v>502.34440000000001</v>
      </c>
      <c r="T237">
        <v>504.47329999999999</v>
      </c>
      <c r="U237">
        <v>504.11309999999997</v>
      </c>
      <c r="V237">
        <v>504.25299999999999</v>
      </c>
      <c r="W237">
        <v>504.86360000000002</v>
      </c>
      <c r="X237">
        <v>505.8639</v>
      </c>
      <c r="Y237">
        <v>506.2758</v>
      </c>
      <c r="Z237">
        <v>504.30239999999998</v>
      </c>
      <c r="AA237">
        <v>503.61849999999998</v>
      </c>
      <c r="AB237">
        <v>503.24110000000002</v>
      </c>
      <c r="AC237">
        <v>504.15309999999999</v>
      </c>
      <c r="AD237">
        <v>507.43380000000002</v>
      </c>
      <c r="AE237">
        <v>505.69580000000002</v>
      </c>
    </row>
    <row r="238" spans="1:31" x14ac:dyDescent="0.15">
      <c r="A238" s="3">
        <v>236</v>
      </c>
      <c r="B238" s="2" t="s">
        <v>484</v>
      </c>
      <c r="C238" s="2" t="s">
        <v>485</v>
      </c>
      <c r="D238" s="2" t="s">
        <v>20</v>
      </c>
      <c r="E238" s="7">
        <v>41048.924456018518</v>
      </c>
      <c r="F238" s="2">
        <v>540.56420000000003</v>
      </c>
      <c r="G238">
        <v>522.8184</v>
      </c>
      <c r="H238" s="2">
        <v>521.05589999999995</v>
      </c>
      <c r="I238">
        <v>519.43050000000005</v>
      </c>
      <c r="J238">
        <v>519.98239999999998</v>
      </c>
      <c r="K238">
        <v>520.50980000000004</v>
      </c>
      <c r="L238">
        <v>519.50009999999997</v>
      </c>
      <c r="M238">
        <v>517.28639999999996</v>
      </c>
      <c r="N238">
        <v>515.42570000000001</v>
      </c>
      <c r="O238">
        <v>513.57719999999995</v>
      </c>
      <c r="P238">
        <v>513.68769999999995</v>
      </c>
      <c r="Q238">
        <v>514.50429999999994</v>
      </c>
      <c r="R238">
        <v>514.00199999999995</v>
      </c>
      <c r="S238">
        <v>515.23050000000001</v>
      </c>
      <c r="T238">
        <v>517.03570000000002</v>
      </c>
      <c r="U238">
        <v>516.82259999999997</v>
      </c>
      <c r="V238">
        <v>517.05070000000001</v>
      </c>
      <c r="W238">
        <v>517.83789999999999</v>
      </c>
      <c r="X238">
        <v>519.3383</v>
      </c>
      <c r="Y238">
        <v>520.07389999999998</v>
      </c>
      <c r="Z238">
        <v>517.86509999999998</v>
      </c>
      <c r="AA238">
        <v>517.06349999999998</v>
      </c>
      <c r="AB238">
        <v>516.53909999999996</v>
      </c>
      <c r="AC238">
        <v>516.95090000000005</v>
      </c>
      <c r="AD238">
        <v>521.23180000000002</v>
      </c>
      <c r="AE238">
        <v>522.8184</v>
      </c>
    </row>
    <row r="239" spans="1:31" x14ac:dyDescent="0.15">
      <c r="A239" s="3">
        <v>237</v>
      </c>
      <c r="B239" s="2" t="s">
        <v>486</v>
      </c>
      <c r="C239" s="2" t="s">
        <v>487</v>
      </c>
      <c r="D239" s="2" t="s">
        <v>20</v>
      </c>
      <c r="E239" s="7">
        <v>41048.924456018518</v>
      </c>
      <c r="F239" s="2">
        <v>533.15030000000002</v>
      </c>
      <c r="G239">
        <v>512.34479999999996</v>
      </c>
      <c r="H239" s="2">
        <v>514.99540000000002</v>
      </c>
      <c r="I239">
        <v>513.2817</v>
      </c>
      <c r="J239">
        <v>513.74519999999995</v>
      </c>
      <c r="K239">
        <v>514.00789999999995</v>
      </c>
      <c r="L239">
        <v>512.08619999999996</v>
      </c>
      <c r="M239">
        <v>509.22519999999997</v>
      </c>
      <c r="N239">
        <v>507.09980000000002</v>
      </c>
      <c r="O239">
        <v>505.57499999999999</v>
      </c>
      <c r="P239">
        <v>505.86189999999999</v>
      </c>
      <c r="Q239">
        <v>506.73739999999998</v>
      </c>
      <c r="R239">
        <v>506.94110000000001</v>
      </c>
      <c r="S239">
        <v>508.64030000000002</v>
      </c>
      <c r="T239">
        <v>510.67380000000003</v>
      </c>
      <c r="U239">
        <v>510.4973</v>
      </c>
      <c r="V239">
        <v>510.72539999999998</v>
      </c>
      <c r="W239">
        <v>511.51260000000002</v>
      </c>
      <c r="X239">
        <v>512.68939999999998</v>
      </c>
      <c r="Y239">
        <v>512.92470000000003</v>
      </c>
      <c r="Z239">
        <v>511.12790000000001</v>
      </c>
      <c r="AA239">
        <v>510.09100000000001</v>
      </c>
      <c r="AB239">
        <v>509.62529999999998</v>
      </c>
      <c r="AC239">
        <v>510.71390000000002</v>
      </c>
      <c r="AD239">
        <v>514.14149999999995</v>
      </c>
      <c r="AE239">
        <v>512.34479999999996</v>
      </c>
    </row>
    <row r="240" spans="1:31" x14ac:dyDescent="0.15">
      <c r="A240" s="3">
        <v>238</v>
      </c>
      <c r="B240" s="2" t="s">
        <v>488</v>
      </c>
      <c r="C240" s="2" t="s">
        <v>489</v>
      </c>
      <c r="D240" s="2" t="s">
        <v>20</v>
      </c>
      <c r="E240" s="7">
        <v>41048.924456018518</v>
      </c>
      <c r="F240" s="2">
        <v>548.06629999999996</v>
      </c>
      <c r="G240">
        <v>538.0874</v>
      </c>
      <c r="H240" s="2">
        <v>534.91279999999995</v>
      </c>
      <c r="I240">
        <v>533.14030000000002</v>
      </c>
      <c r="J240">
        <v>533.60389999999995</v>
      </c>
      <c r="K240">
        <v>533.9547</v>
      </c>
      <c r="L240">
        <v>533.00390000000004</v>
      </c>
      <c r="M240">
        <v>531.31979999999999</v>
      </c>
      <c r="N240">
        <v>529.69449999999995</v>
      </c>
      <c r="O240">
        <v>527.75779999999997</v>
      </c>
      <c r="P240">
        <v>527.54459999999995</v>
      </c>
      <c r="Q240">
        <v>527.83169999999996</v>
      </c>
      <c r="R240">
        <v>527.03510000000006</v>
      </c>
      <c r="S240">
        <v>527.99879999999996</v>
      </c>
      <c r="T240">
        <v>530.80430000000001</v>
      </c>
      <c r="U240">
        <v>530.26760000000002</v>
      </c>
      <c r="V240">
        <v>530.31920000000002</v>
      </c>
      <c r="W240">
        <v>530.87099999999998</v>
      </c>
      <c r="X240">
        <v>532.10670000000005</v>
      </c>
      <c r="Y240">
        <v>533.01869999999997</v>
      </c>
      <c r="Z240">
        <v>531.0453</v>
      </c>
      <c r="AA240">
        <v>530.4203</v>
      </c>
      <c r="AB240">
        <v>529.89580000000001</v>
      </c>
      <c r="AC240">
        <v>529.98400000000004</v>
      </c>
      <c r="AD240">
        <v>534.17669999999998</v>
      </c>
      <c r="AE240">
        <v>538.0874</v>
      </c>
    </row>
    <row r="241" spans="1:31" x14ac:dyDescent="0.15">
      <c r="A241" s="3">
        <v>239</v>
      </c>
      <c r="B241" s="2" t="s">
        <v>490</v>
      </c>
      <c r="C241" s="2" t="s">
        <v>491</v>
      </c>
      <c r="D241" s="2" t="s">
        <v>20</v>
      </c>
      <c r="E241" s="7">
        <v>41048.924456018518</v>
      </c>
      <c r="F241" s="2">
        <v>539.97919999999999</v>
      </c>
      <c r="G241">
        <v>546.5566</v>
      </c>
      <c r="H241" s="2">
        <v>543.21770000000004</v>
      </c>
      <c r="I241">
        <v>542.64430000000004</v>
      </c>
      <c r="J241">
        <v>543.34820000000002</v>
      </c>
      <c r="K241">
        <v>544.88589999999999</v>
      </c>
      <c r="L241">
        <v>544.05269999999996</v>
      </c>
      <c r="M241">
        <v>542.01559999999995</v>
      </c>
      <c r="N241">
        <v>539.99059999999997</v>
      </c>
      <c r="O241">
        <v>537.45320000000004</v>
      </c>
      <c r="P241">
        <v>536.56349999999998</v>
      </c>
      <c r="Q241">
        <v>536.59069999999997</v>
      </c>
      <c r="R241">
        <v>537.00260000000003</v>
      </c>
      <c r="S241">
        <v>537.60599999999999</v>
      </c>
      <c r="T241">
        <v>541.94860000000006</v>
      </c>
      <c r="U241">
        <v>541.50009999999997</v>
      </c>
      <c r="V241">
        <v>541.05160000000001</v>
      </c>
      <c r="W241">
        <v>541.51520000000005</v>
      </c>
      <c r="X241">
        <v>543.64059999999995</v>
      </c>
      <c r="Y241">
        <v>544.14790000000005</v>
      </c>
      <c r="Z241">
        <v>541.60130000000004</v>
      </c>
      <c r="AA241">
        <v>541.57899999999995</v>
      </c>
      <c r="AB241">
        <v>541.36590000000001</v>
      </c>
      <c r="AC241">
        <v>541.11609999999996</v>
      </c>
      <c r="AD241">
        <v>543.91600000000005</v>
      </c>
      <c r="AE241">
        <v>546.5566</v>
      </c>
    </row>
    <row r="242" spans="1:31" x14ac:dyDescent="0.15">
      <c r="A242" s="3">
        <v>240</v>
      </c>
      <c r="B242" s="2" t="s">
        <v>492</v>
      </c>
      <c r="C242" s="2" t="s">
        <v>493</v>
      </c>
      <c r="D242" s="2" t="s">
        <v>20</v>
      </c>
      <c r="E242" s="7">
        <v>41048.924456018518</v>
      </c>
      <c r="F242" s="2">
        <v>540.29930000000002</v>
      </c>
      <c r="G242">
        <v>546.87660000000005</v>
      </c>
      <c r="H242" s="2">
        <v>543.53769999999997</v>
      </c>
      <c r="I242">
        <v>542.96439999999996</v>
      </c>
      <c r="J242">
        <v>543.66819999999996</v>
      </c>
      <c r="K242">
        <v>545.20590000000004</v>
      </c>
      <c r="L242">
        <v>544.37270000000001</v>
      </c>
      <c r="M242">
        <v>542.3356</v>
      </c>
      <c r="N242">
        <v>540.31060000000002</v>
      </c>
      <c r="O242">
        <v>537.77329999999995</v>
      </c>
      <c r="P242">
        <v>536.88350000000003</v>
      </c>
      <c r="Q242">
        <v>536.91070000000002</v>
      </c>
      <c r="R242">
        <v>537.32259999999997</v>
      </c>
      <c r="S242">
        <v>537.92600000000004</v>
      </c>
      <c r="T242">
        <v>542.26859999999999</v>
      </c>
      <c r="U242">
        <v>541.82010000000002</v>
      </c>
      <c r="V242">
        <v>541.37159999999994</v>
      </c>
      <c r="W242">
        <v>541.7835</v>
      </c>
      <c r="X242">
        <v>543.9606</v>
      </c>
      <c r="Y242">
        <v>544.46799999999996</v>
      </c>
      <c r="Z242">
        <v>541.92129999999997</v>
      </c>
      <c r="AA242">
        <v>541.899</v>
      </c>
      <c r="AB242">
        <v>541.68589999999995</v>
      </c>
      <c r="AC242">
        <v>541.43619999999999</v>
      </c>
      <c r="AD242">
        <v>544.23599999999999</v>
      </c>
      <c r="AE242">
        <v>546.87660000000005</v>
      </c>
    </row>
    <row r="243" spans="1:31" x14ac:dyDescent="0.15">
      <c r="A243" s="3">
        <v>241</v>
      </c>
      <c r="B243" s="2" t="s">
        <v>494</v>
      </c>
      <c r="C243" s="2" t="s">
        <v>495</v>
      </c>
      <c r="D243" s="2" t="s">
        <v>20</v>
      </c>
      <c r="E243" s="7">
        <v>41048.924456018518</v>
      </c>
      <c r="F243" s="2">
        <v>525.73990000000003</v>
      </c>
      <c r="G243">
        <v>522.49099999999999</v>
      </c>
      <c r="H243" s="2">
        <v>521.0299</v>
      </c>
      <c r="I243">
        <v>519.52009999999996</v>
      </c>
      <c r="J243">
        <v>519.9298</v>
      </c>
      <c r="K243">
        <v>520.76139999999998</v>
      </c>
      <c r="L243">
        <v>519.81050000000005</v>
      </c>
      <c r="M243">
        <v>518.36180000000002</v>
      </c>
      <c r="N243">
        <v>516.74869999999999</v>
      </c>
      <c r="O243">
        <v>514.38789999999995</v>
      </c>
      <c r="P243">
        <v>513.52750000000003</v>
      </c>
      <c r="Q243">
        <v>513.28989999999999</v>
      </c>
      <c r="R243">
        <v>513.64300000000003</v>
      </c>
      <c r="S243">
        <v>514.06989999999996</v>
      </c>
      <c r="T243">
        <v>517.69929999999999</v>
      </c>
      <c r="U243">
        <v>517.28740000000005</v>
      </c>
      <c r="V243">
        <v>516.77279999999996</v>
      </c>
      <c r="W243">
        <v>517.0376</v>
      </c>
      <c r="X243">
        <v>518.30989999999997</v>
      </c>
      <c r="Y243">
        <v>519.1114</v>
      </c>
      <c r="Z243">
        <v>516.79999999999995</v>
      </c>
      <c r="AA243">
        <v>516.74839999999995</v>
      </c>
      <c r="AB243">
        <v>516.65300000000002</v>
      </c>
      <c r="AC243">
        <v>516.90329999999994</v>
      </c>
      <c r="AD243">
        <v>519.11490000000003</v>
      </c>
      <c r="AE243">
        <v>522.49099999999999</v>
      </c>
    </row>
    <row r="244" spans="1:31" x14ac:dyDescent="0.15">
      <c r="A244" s="3">
        <v>242</v>
      </c>
      <c r="B244" s="2" t="s">
        <v>496</v>
      </c>
      <c r="C244" s="2" t="s">
        <v>497</v>
      </c>
      <c r="E244" s="7">
        <v>41048.924456018518</v>
      </c>
      <c r="F244" s="2">
        <v>0</v>
      </c>
      <c r="G244">
        <v>0</v>
      </c>
      <c r="H244" s="2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15">
      <c r="A245" s="3">
        <v>243</v>
      </c>
      <c r="B245" s="2" t="s">
        <v>498</v>
      </c>
      <c r="C245" s="2" t="s">
        <v>499</v>
      </c>
      <c r="E245" s="7">
        <v>41048.924456018518</v>
      </c>
      <c r="F245" s="2">
        <v>0</v>
      </c>
      <c r="G245">
        <v>0</v>
      </c>
      <c r="H245" s="2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15">
      <c r="A246" s="3">
        <v>244</v>
      </c>
      <c r="B246" s="2" t="s">
        <v>500</v>
      </c>
      <c r="C246" s="2" t="s">
        <v>501</v>
      </c>
      <c r="E246" s="7">
        <v>41048.924456018518</v>
      </c>
      <c r="F246" s="2">
        <v>0</v>
      </c>
      <c r="G246">
        <v>0</v>
      </c>
      <c r="H246" s="2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15">
      <c r="A247" s="3">
        <v>245</v>
      </c>
      <c r="B247" s="2" t="s">
        <v>502</v>
      </c>
      <c r="C247" s="2" t="s">
        <v>503</v>
      </c>
      <c r="E247" s="7">
        <v>41048.924456018518</v>
      </c>
      <c r="F247" s="2">
        <v>0</v>
      </c>
      <c r="G247">
        <v>0</v>
      </c>
      <c r="H247" s="2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15">
      <c r="A248" s="3">
        <v>246</v>
      </c>
      <c r="B248" s="2" t="s">
        <v>504</v>
      </c>
      <c r="C248" s="2" t="s">
        <v>505</v>
      </c>
      <c r="E248" s="7">
        <v>41048.924456018518</v>
      </c>
      <c r="F248" s="2">
        <v>131233</v>
      </c>
      <c r="G248">
        <v>131233</v>
      </c>
      <c r="H248" s="2">
        <v>131233</v>
      </c>
      <c r="I248">
        <v>131233</v>
      </c>
      <c r="J248">
        <v>131233</v>
      </c>
      <c r="K248">
        <v>131233</v>
      </c>
      <c r="L248">
        <v>131233</v>
      </c>
      <c r="M248">
        <v>131233</v>
      </c>
      <c r="N248">
        <v>131233</v>
      </c>
      <c r="O248">
        <v>131233</v>
      </c>
      <c r="P248">
        <v>131233</v>
      </c>
      <c r="Q248">
        <v>131233</v>
      </c>
      <c r="R248">
        <v>131233</v>
      </c>
      <c r="S248">
        <v>131233</v>
      </c>
      <c r="T248">
        <v>131233</v>
      </c>
      <c r="U248">
        <v>131233</v>
      </c>
      <c r="V248">
        <v>131233</v>
      </c>
      <c r="W248">
        <v>131233</v>
      </c>
      <c r="X248">
        <v>131233</v>
      </c>
      <c r="Y248">
        <v>131233</v>
      </c>
      <c r="Z248">
        <v>131233</v>
      </c>
      <c r="AA248">
        <v>131233</v>
      </c>
      <c r="AB248">
        <v>131233</v>
      </c>
      <c r="AC248">
        <v>131233</v>
      </c>
      <c r="AD248">
        <v>131233</v>
      </c>
      <c r="AE248">
        <v>131233</v>
      </c>
    </row>
    <row r="249" spans="1:31" x14ac:dyDescent="0.15">
      <c r="A249" s="3">
        <v>247</v>
      </c>
      <c r="B249" s="2" t="s">
        <v>506</v>
      </c>
      <c r="C249" s="2" t="s">
        <v>507</v>
      </c>
      <c r="E249" s="7">
        <v>41048.924456018518</v>
      </c>
      <c r="F249" s="2">
        <v>131233</v>
      </c>
      <c r="G249">
        <v>131233</v>
      </c>
      <c r="H249" s="2">
        <v>131233</v>
      </c>
      <c r="I249">
        <v>131233</v>
      </c>
      <c r="J249">
        <v>131233</v>
      </c>
      <c r="K249">
        <v>131233</v>
      </c>
      <c r="L249">
        <v>131233</v>
      </c>
      <c r="M249">
        <v>131233</v>
      </c>
      <c r="N249">
        <v>131233</v>
      </c>
      <c r="O249">
        <v>131233</v>
      </c>
      <c r="P249">
        <v>131233</v>
      </c>
      <c r="Q249">
        <v>131233</v>
      </c>
      <c r="R249">
        <v>131233</v>
      </c>
      <c r="S249">
        <v>131233</v>
      </c>
      <c r="T249">
        <v>131233</v>
      </c>
      <c r="U249">
        <v>131233</v>
      </c>
      <c r="V249">
        <v>131233</v>
      </c>
      <c r="W249">
        <v>131233</v>
      </c>
      <c r="X249">
        <v>131233</v>
      </c>
      <c r="Y249">
        <v>131233</v>
      </c>
      <c r="Z249">
        <v>131233</v>
      </c>
      <c r="AA249">
        <v>131233</v>
      </c>
      <c r="AB249">
        <v>131233</v>
      </c>
      <c r="AC249">
        <v>131233</v>
      </c>
      <c r="AD249">
        <v>131233</v>
      </c>
      <c r="AE249">
        <v>131233</v>
      </c>
    </row>
    <row r="250" spans="1:31" x14ac:dyDescent="0.15">
      <c r="A250" s="3">
        <v>248</v>
      </c>
      <c r="B250" s="2" t="s">
        <v>508</v>
      </c>
      <c r="C250" s="2" t="s">
        <v>509</v>
      </c>
      <c r="E250" s="7">
        <v>41048.924456018518</v>
      </c>
      <c r="F250" s="2">
        <v>0</v>
      </c>
      <c r="G250">
        <v>0</v>
      </c>
      <c r="H250" s="2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15">
      <c r="A251" s="3">
        <v>249</v>
      </c>
      <c r="B251" s="2" t="s">
        <v>510</v>
      </c>
      <c r="C251" s="2" t="s">
        <v>511</v>
      </c>
      <c r="E251" s="7">
        <v>41048.924456018518</v>
      </c>
      <c r="F251" s="2">
        <v>0</v>
      </c>
      <c r="G251">
        <v>0</v>
      </c>
      <c r="H251" s="2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15">
      <c r="A252" s="3">
        <v>250</v>
      </c>
      <c r="B252" s="2" t="s">
        <v>512</v>
      </c>
      <c r="C252" s="2" t="s">
        <v>513</v>
      </c>
      <c r="E252" s="7">
        <v>41048.924456018518</v>
      </c>
      <c r="F252" s="2">
        <v>1073742000</v>
      </c>
      <c r="G252">
        <v>1073742000</v>
      </c>
      <c r="H252" s="2">
        <v>1073742000</v>
      </c>
      <c r="I252">
        <v>1073742000</v>
      </c>
      <c r="J252">
        <v>1073742000</v>
      </c>
      <c r="K252">
        <v>1073742000</v>
      </c>
      <c r="L252">
        <v>1073742000</v>
      </c>
      <c r="M252">
        <v>1073742000</v>
      </c>
      <c r="N252">
        <v>1073742000</v>
      </c>
      <c r="O252">
        <v>1073742000</v>
      </c>
      <c r="P252">
        <v>1073742000</v>
      </c>
      <c r="Q252">
        <v>1073742000</v>
      </c>
      <c r="R252">
        <v>1073742000</v>
      </c>
      <c r="S252">
        <v>1073742000</v>
      </c>
      <c r="T252">
        <v>1073742000</v>
      </c>
      <c r="U252">
        <v>1073742000</v>
      </c>
      <c r="V252">
        <v>1073742000</v>
      </c>
      <c r="W252">
        <v>1073742000</v>
      </c>
      <c r="X252">
        <v>1073742000</v>
      </c>
      <c r="Y252">
        <v>1073742000</v>
      </c>
      <c r="Z252">
        <v>1073742000</v>
      </c>
      <c r="AA252">
        <v>1073742000</v>
      </c>
      <c r="AB252">
        <v>1073742000</v>
      </c>
      <c r="AC252">
        <v>1073742000</v>
      </c>
      <c r="AD252">
        <v>1073742000</v>
      </c>
      <c r="AE252">
        <v>1073742000</v>
      </c>
    </row>
    <row r="253" spans="1:31" x14ac:dyDescent="0.15">
      <c r="A253" s="3">
        <v>251</v>
      </c>
      <c r="B253" s="2" t="s">
        <v>514</v>
      </c>
      <c r="C253" s="2" t="s">
        <v>515</v>
      </c>
      <c r="E253" s="7">
        <v>41048.924456018518</v>
      </c>
      <c r="F253" s="2">
        <v>1073742000</v>
      </c>
      <c r="G253">
        <v>1073742000</v>
      </c>
      <c r="H253" s="2">
        <v>1073742000</v>
      </c>
      <c r="I253">
        <v>1073742000</v>
      </c>
      <c r="J253">
        <v>1073742000</v>
      </c>
      <c r="K253">
        <v>1073742000</v>
      </c>
      <c r="L253">
        <v>1073742000</v>
      </c>
      <c r="M253">
        <v>1073742000</v>
      </c>
      <c r="N253">
        <v>1073742000</v>
      </c>
      <c r="O253">
        <v>1073742000</v>
      </c>
      <c r="P253">
        <v>1073742000</v>
      </c>
      <c r="Q253">
        <v>1073742000</v>
      </c>
      <c r="R253">
        <v>1073742000</v>
      </c>
      <c r="S253">
        <v>1073742000</v>
      </c>
      <c r="T253">
        <v>1073742000</v>
      </c>
      <c r="U253">
        <v>1073742000</v>
      </c>
      <c r="V253">
        <v>1073742000</v>
      </c>
      <c r="W253">
        <v>1073742000</v>
      </c>
      <c r="X253">
        <v>1073742000</v>
      </c>
      <c r="Y253">
        <v>1073742000</v>
      </c>
      <c r="Z253">
        <v>1073742000</v>
      </c>
      <c r="AA253">
        <v>1073742000</v>
      </c>
      <c r="AB253">
        <v>1073742000</v>
      </c>
      <c r="AC253">
        <v>1073742000</v>
      </c>
      <c r="AD253">
        <v>1073742000</v>
      </c>
      <c r="AE253">
        <v>1073742000</v>
      </c>
    </row>
    <row r="254" spans="1:31" x14ac:dyDescent="0.15">
      <c r="A254" s="3">
        <v>252</v>
      </c>
      <c r="B254" s="2" t="s">
        <v>516</v>
      </c>
      <c r="C254" s="2" t="s">
        <v>517</v>
      </c>
      <c r="E254" s="7">
        <v>41048.924456018518</v>
      </c>
      <c r="F254" s="2">
        <v>0</v>
      </c>
      <c r="G254">
        <v>0</v>
      </c>
      <c r="H254" s="2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15">
      <c r="A255" s="3">
        <v>253</v>
      </c>
      <c r="B255" s="2" t="s">
        <v>518</v>
      </c>
      <c r="C255" s="2" t="s">
        <v>519</v>
      </c>
      <c r="E255" s="7">
        <v>41048.924456018518</v>
      </c>
      <c r="F255" s="2">
        <v>1073742000</v>
      </c>
      <c r="G255">
        <v>1073742000</v>
      </c>
      <c r="H255" s="2">
        <v>1073742000</v>
      </c>
      <c r="I255">
        <v>1073742000</v>
      </c>
      <c r="J255">
        <v>1073742000</v>
      </c>
      <c r="K255">
        <v>1073742000</v>
      </c>
      <c r="L255">
        <v>1073742000</v>
      </c>
      <c r="M255">
        <v>1073742000</v>
      </c>
      <c r="N255">
        <v>1073742000</v>
      </c>
      <c r="O255">
        <v>1073742000</v>
      </c>
      <c r="P255">
        <v>1073742000</v>
      </c>
      <c r="Q255">
        <v>1073742000</v>
      </c>
      <c r="R255">
        <v>1073742000</v>
      </c>
      <c r="S255">
        <v>1073742000</v>
      </c>
      <c r="T255">
        <v>1073742000</v>
      </c>
      <c r="U255">
        <v>1073742000</v>
      </c>
      <c r="V255">
        <v>1073742000</v>
      </c>
      <c r="W255">
        <v>1073742000</v>
      </c>
      <c r="X255">
        <v>1073742000</v>
      </c>
      <c r="Y255">
        <v>1073742000</v>
      </c>
      <c r="Z255">
        <v>1073742000</v>
      </c>
      <c r="AA255">
        <v>1073742000</v>
      </c>
      <c r="AB255">
        <v>1073742000</v>
      </c>
      <c r="AC255">
        <v>1073742000</v>
      </c>
      <c r="AD255">
        <v>1073742000</v>
      </c>
      <c r="AE255">
        <v>1073742000</v>
      </c>
    </row>
    <row r="256" spans="1:31" x14ac:dyDescent="0.15">
      <c r="A256" s="3">
        <v>254</v>
      </c>
      <c r="B256" s="2" t="s">
        <v>520</v>
      </c>
      <c r="C256" s="2" t="s">
        <v>521</v>
      </c>
      <c r="E256" s="7">
        <v>41048.924456018518</v>
      </c>
      <c r="F256" s="2">
        <v>0</v>
      </c>
      <c r="G256">
        <v>0</v>
      </c>
      <c r="H256" s="2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15">
      <c r="A257" s="3">
        <v>255</v>
      </c>
      <c r="B257" s="2" t="s">
        <v>522</v>
      </c>
      <c r="C257" s="2" t="s">
        <v>523</v>
      </c>
      <c r="E257" s="7">
        <v>41048.924456018518</v>
      </c>
      <c r="F257" s="2">
        <v>0</v>
      </c>
      <c r="G257">
        <v>0</v>
      </c>
      <c r="H257" s="2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15">
      <c r="A258" s="3">
        <v>256</v>
      </c>
      <c r="B258" s="2" t="s">
        <v>524</v>
      </c>
      <c r="C258" s="2" t="s">
        <v>525</v>
      </c>
      <c r="E258" s="7">
        <v>41048.924456018518</v>
      </c>
      <c r="F258" s="2">
        <v>131233</v>
      </c>
      <c r="G258">
        <v>131233</v>
      </c>
      <c r="H258" s="2">
        <v>131233</v>
      </c>
      <c r="I258">
        <v>131233</v>
      </c>
      <c r="J258">
        <v>131233</v>
      </c>
      <c r="K258">
        <v>131233</v>
      </c>
      <c r="L258">
        <v>131233</v>
      </c>
      <c r="M258">
        <v>131233</v>
      </c>
      <c r="N258">
        <v>131233</v>
      </c>
      <c r="O258">
        <v>131233</v>
      </c>
      <c r="P258">
        <v>131233</v>
      </c>
      <c r="Q258">
        <v>131233</v>
      </c>
      <c r="R258">
        <v>131233</v>
      </c>
      <c r="S258">
        <v>131233</v>
      </c>
      <c r="T258">
        <v>131233</v>
      </c>
      <c r="U258">
        <v>131233</v>
      </c>
      <c r="V258">
        <v>131233</v>
      </c>
      <c r="W258">
        <v>131233</v>
      </c>
      <c r="X258">
        <v>131233</v>
      </c>
      <c r="Y258">
        <v>131233</v>
      </c>
      <c r="Z258">
        <v>131233</v>
      </c>
      <c r="AA258">
        <v>131233</v>
      </c>
      <c r="AB258">
        <v>131233</v>
      </c>
      <c r="AC258">
        <v>131233</v>
      </c>
      <c r="AD258">
        <v>131233</v>
      </c>
      <c r="AE258">
        <v>131233</v>
      </c>
    </row>
    <row r="259" spans="1:31" x14ac:dyDescent="0.15">
      <c r="A259" s="3">
        <v>257</v>
      </c>
      <c r="B259" s="2" t="s">
        <v>526</v>
      </c>
      <c r="C259" s="2" t="s">
        <v>527</v>
      </c>
      <c r="E259" s="7">
        <v>41048.924456018518</v>
      </c>
      <c r="F259" s="2">
        <v>131233</v>
      </c>
      <c r="G259">
        <v>131233</v>
      </c>
      <c r="H259" s="2">
        <v>131233</v>
      </c>
      <c r="I259">
        <v>131233</v>
      </c>
      <c r="J259">
        <v>131233</v>
      </c>
      <c r="K259">
        <v>131233</v>
      </c>
      <c r="L259">
        <v>131233</v>
      </c>
      <c r="M259">
        <v>131233</v>
      </c>
      <c r="N259">
        <v>131233</v>
      </c>
      <c r="O259">
        <v>131233</v>
      </c>
      <c r="P259">
        <v>131233</v>
      </c>
      <c r="Q259">
        <v>131233</v>
      </c>
      <c r="R259">
        <v>131233</v>
      </c>
      <c r="S259">
        <v>131233</v>
      </c>
      <c r="T259">
        <v>131233</v>
      </c>
      <c r="U259">
        <v>131233</v>
      </c>
      <c r="V259">
        <v>131233</v>
      </c>
      <c r="W259">
        <v>131233</v>
      </c>
      <c r="X259">
        <v>131233</v>
      </c>
      <c r="Y259">
        <v>131233</v>
      </c>
      <c r="Z259">
        <v>131233</v>
      </c>
      <c r="AA259">
        <v>131233</v>
      </c>
      <c r="AB259">
        <v>131233</v>
      </c>
      <c r="AC259">
        <v>131233</v>
      </c>
      <c r="AD259">
        <v>131233</v>
      </c>
      <c r="AE259">
        <v>131233</v>
      </c>
    </row>
    <row r="260" spans="1:31" x14ac:dyDescent="0.15">
      <c r="A260" s="3">
        <v>258</v>
      </c>
      <c r="B260" s="2" t="s">
        <v>528</v>
      </c>
      <c r="C260" s="2" t="s">
        <v>529</v>
      </c>
      <c r="E260" s="7">
        <v>41048.924456018518</v>
      </c>
      <c r="F260" s="2">
        <v>0</v>
      </c>
      <c r="G260">
        <v>0</v>
      </c>
      <c r="H260" s="2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15">
      <c r="A261" s="3">
        <v>259</v>
      </c>
      <c r="B261" s="2" t="s">
        <v>530</v>
      </c>
      <c r="C261" s="2" t="s">
        <v>531</v>
      </c>
      <c r="E261" s="7">
        <v>41048.924456018518</v>
      </c>
      <c r="F261" s="2">
        <v>0</v>
      </c>
      <c r="G261">
        <v>0</v>
      </c>
      <c r="H261" s="2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15">
      <c r="A262" s="3">
        <v>260</v>
      </c>
      <c r="B262" s="2" t="s">
        <v>532</v>
      </c>
      <c r="C262" s="2" t="s">
        <v>533</v>
      </c>
      <c r="E262" s="7">
        <v>41048.924456018518</v>
      </c>
      <c r="F262" s="2">
        <v>0</v>
      </c>
      <c r="G262">
        <v>0</v>
      </c>
      <c r="H262" s="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15">
      <c r="A263" s="3">
        <v>261</v>
      </c>
      <c r="B263" s="2" t="s">
        <v>534</v>
      </c>
      <c r="C263" s="2" t="s">
        <v>535</v>
      </c>
      <c r="E263" s="7">
        <v>41048.924456018518</v>
      </c>
      <c r="F263" s="2">
        <v>0</v>
      </c>
      <c r="G263">
        <v>0</v>
      </c>
      <c r="H263" s="2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15">
      <c r="A264" s="3">
        <v>262</v>
      </c>
      <c r="B264" s="2" t="s">
        <v>536</v>
      </c>
      <c r="C264" s="2" t="s">
        <v>537</v>
      </c>
      <c r="E264" s="7">
        <v>41048.924456018518</v>
      </c>
      <c r="F264" s="2">
        <v>1073742000</v>
      </c>
      <c r="G264">
        <v>1073742000</v>
      </c>
      <c r="H264" s="2">
        <v>1073742000</v>
      </c>
      <c r="I264">
        <v>1073742000</v>
      </c>
      <c r="J264">
        <v>1073742000</v>
      </c>
      <c r="K264">
        <v>1073742000</v>
      </c>
      <c r="L264">
        <v>1073742000</v>
      </c>
      <c r="M264">
        <v>1073742000</v>
      </c>
      <c r="N264">
        <v>1073742000</v>
      </c>
      <c r="O264">
        <v>1073742000</v>
      </c>
      <c r="P264">
        <v>1073742000</v>
      </c>
      <c r="Q264">
        <v>1073742000</v>
      </c>
      <c r="R264">
        <v>1073742000</v>
      </c>
      <c r="S264">
        <v>1073742000</v>
      </c>
      <c r="T264">
        <v>1073742000</v>
      </c>
      <c r="U264">
        <v>1073742000</v>
      </c>
      <c r="V264">
        <v>1073742000</v>
      </c>
      <c r="W264">
        <v>1073742000</v>
      </c>
      <c r="X264">
        <v>1073742000</v>
      </c>
      <c r="Y264">
        <v>1073742000</v>
      </c>
      <c r="Z264">
        <v>1073742000</v>
      </c>
      <c r="AA264">
        <v>1073742000</v>
      </c>
      <c r="AB264">
        <v>1073742000</v>
      </c>
      <c r="AC264">
        <v>1073742000</v>
      </c>
      <c r="AD264">
        <v>1073742000</v>
      </c>
      <c r="AE264">
        <v>1073742000</v>
      </c>
    </row>
    <row r="265" spans="1:31" x14ac:dyDescent="0.15">
      <c r="A265" s="3">
        <v>263</v>
      </c>
      <c r="B265" s="2" t="s">
        <v>538</v>
      </c>
      <c r="C265" s="2" t="s">
        <v>539</v>
      </c>
      <c r="E265" s="7">
        <v>41048.924456018518</v>
      </c>
      <c r="F265" s="2">
        <v>1073742000</v>
      </c>
      <c r="G265">
        <v>1073742000</v>
      </c>
      <c r="H265" s="2">
        <v>1073742000</v>
      </c>
      <c r="I265">
        <v>1073742000</v>
      </c>
      <c r="J265">
        <v>1073742000</v>
      </c>
      <c r="K265">
        <v>1073742000</v>
      </c>
      <c r="L265">
        <v>1073742000</v>
      </c>
      <c r="M265">
        <v>1073742000</v>
      </c>
      <c r="N265">
        <v>1073742000</v>
      </c>
      <c r="O265">
        <v>1073742000</v>
      </c>
      <c r="P265">
        <v>1073742000</v>
      </c>
      <c r="Q265">
        <v>1073742000</v>
      </c>
      <c r="R265">
        <v>1073742000</v>
      </c>
      <c r="S265">
        <v>1073742000</v>
      </c>
      <c r="T265">
        <v>1073742000</v>
      </c>
      <c r="U265">
        <v>1073742000</v>
      </c>
      <c r="V265">
        <v>1073742000</v>
      </c>
      <c r="W265">
        <v>1073742000</v>
      </c>
      <c r="X265">
        <v>1073742000</v>
      </c>
      <c r="Y265">
        <v>1073742000</v>
      </c>
      <c r="Z265">
        <v>1073742000</v>
      </c>
      <c r="AA265">
        <v>1073742000</v>
      </c>
      <c r="AB265">
        <v>1073742000</v>
      </c>
      <c r="AC265">
        <v>1073742000</v>
      </c>
      <c r="AD265">
        <v>1073742000</v>
      </c>
      <c r="AE265">
        <v>1073742000</v>
      </c>
    </row>
    <row r="266" spans="1:31" x14ac:dyDescent="0.15">
      <c r="A266" s="3">
        <v>264</v>
      </c>
      <c r="B266" s="2" t="s">
        <v>540</v>
      </c>
      <c r="C266" s="2" t="s">
        <v>541</v>
      </c>
      <c r="E266" s="7">
        <v>41048.924456018518</v>
      </c>
      <c r="F266" s="2">
        <v>0</v>
      </c>
      <c r="G266">
        <v>0</v>
      </c>
      <c r="H266" s="2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15">
      <c r="A267" s="3">
        <v>265</v>
      </c>
      <c r="B267" s="2" t="s">
        <v>542</v>
      </c>
      <c r="C267" s="2" t="s">
        <v>543</v>
      </c>
      <c r="E267" s="7">
        <v>41048.924456018518</v>
      </c>
      <c r="F267" s="2">
        <v>0</v>
      </c>
      <c r="G267">
        <v>0</v>
      </c>
      <c r="H267" s="2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15">
      <c r="A268" s="3">
        <v>266</v>
      </c>
      <c r="B268" s="2" t="s">
        <v>544</v>
      </c>
      <c r="C268" s="2" t="s">
        <v>545</v>
      </c>
      <c r="E268" s="7">
        <v>41048.924456018518</v>
      </c>
      <c r="F268" s="2">
        <v>131233</v>
      </c>
      <c r="G268">
        <v>131233</v>
      </c>
      <c r="H268" s="2">
        <v>131233</v>
      </c>
      <c r="I268">
        <v>131233</v>
      </c>
      <c r="J268">
        <v>131233</v>
      </c>
      <c r="K268">
        <v>131233</v>
      </c>
      <c r="L268">
        <v>131233</v>
      </c>
      <c r="M268">
        <v>131233</v>
      </c>
      <c r="N268">
        <v>131233</v>
      </c>
      <c r="O268">
        <v>131233</v>
      </c>
      <c r="P268">
        <v>131233</v>
      </c>
      <c r="Q268">
        <v>131233</v>
      </c>
      <c r="R268">
        <v>131233</v>
      </c>
      <c r="S268">
        <v>131233</v>
      </c>
      <c r="T268">
        <v>131233</v>
      </c>
      <c r="U268">
        <v>131233</v>
      </c>
      <c r="V268">
        <v>131233</v>
      </c>
      <c r="W268">
        <v>131233</v>
      </c>
      <c r="X268">
        <v>131233</v>
      </c>
      <c r="Y268">
        <v>131233</v>
      </c>
      <c r="Z268">
        <v>131233</v>
      </c>
      <c r="AA268">
        <v>131233</v>
      </c>
      <c r="AB268">
        <v>131233</v>
      </c>
      <c r="AC268">
        <v>131233</v>
      </c>
      <c r="AD268">
        <v>131233</v>
      </c>
      <c r="AE268">
        <v>131233</v>
      </c>
    </row>
    <row r="269" spans="1:31" x14ac:dyDescent="0.15">
      <c r="A269" s="3">
        <v>267</v>
      </c>
      <c r="B269" s="2" t="s">
        <v>546</v>
      </c>
      <c r="C269" s="2" t="s">
        <v>547</v>
      </c>
      <c r="E269" s="7">
        <v>41048.924456018518</v>
      </c>
      <c r="F269" s="2">
        <v>131233</v>
      </c>
      <c r="G269">
        <v>131233</v>
      </c>
      <c r="H269" s="2">
        <v>131233</v>
      </c>
      <c r="I269">
        <v>131233</v>
      </c>
      <c r="J269">
        <v>131233</v>
      </c>
      <c r="K269">
        <v>131233</v>
      </c>
      <c r="L269">
        <v>131233</v>
      </c>
      <c r="M269">
        <v>131233</v>
      </c>
      <c r="N269">
        <v>131233</v>
      </c>
      <c r="O269">
        <v>131233</v>
      </c>
      <c r="P269">
        <v>131233</v>
      </c>
      <c r="Q269">
        <v>131233</v>
      </c>
      <c r="R269">
        <v>131233</v>
      </c>
      <c r="S269">
        <v>131233</v>
      </c>
      <c r="T269">
        <v>131233</v>
      </c>
      <c r="U269">
        <v>131233</v>
      </c>
      <c r="V269">
        <v>131233</v>
      </c>
      <c r="W269">
        <v>131233</v>
      </c>
      <c r="X269">
        <v>131233</v>
      </c>
      <c r="Y269">
        <v>131233</v>
      </c>
      <c r="Z269">
        <v>131233</v>
      </c>
      <c r="AA269">
        <v>131233</v>
      </c>
      <c r="AB269">
        <v>131233</v>
      </c>
      <c r="AC269">
        <v>131233</v>
      </c>
      <c r="AD269">
        <v>131233</v>
      </c>
      <c r="AE269">
        <v>131233</v>
      </c>
    </row>
    <row r="270" spans="1:31" x14ac:dyDescent="0.15">
      <c r="A270" s="3">
        <v>268</v>
      </c>
      <c r="B270" s="2" t="s">
        <v>548</v>
      </c>
      <c r="C270" s="2" t="s">
        <v>549</v>
      </c>
      <c r="E270" s="7">
        <v>41048.924456018518</v>
      </c>
      <c r="F270" s="2">
        <v>1073742000</v>
      </c>
      <c r="G270">
        <v>1073742000</v>
      </c>
      <c r="H270" s="2">
        <v>1073742000</v>
      </c>
      <c r="I270">
        <v>1073742000</v>
      </c>
      <c r="J270">
        <v>1073742000</v>
      </c>
      <c r="K270">
        <v>1073742000</v>
      </c>
      <c r="L270">
        <v>1073742000</v>
      </c>
      <c r="M270">
        <v>1073742000</v>
      </c>
      <c r="N270">
        <v>1073742000</v>
      </c>
      <c r="O270">
        <v>1073742000</v>
      </c>
      <c r="P270">
        <v>1073742000</v>
      </c>
      <c r="Q270">
        <v>1073742000</v>
      </c>
      <c r="R270">
        <v>1073742000</v>
      </c>
      <c r="S270">
        <v>1073742000</v>
      </c>
      <c r="T270">
        <v>1073742000</v>
      </c>
      <c r="U270">
        <v>1073742000</v>
      </c>
      <c r="V270">
        <v>1073742000</v>
      </c>
      <c r="W270">
        <v>1073742000</v>
      </c>
      <c r="X270">
        <v>1073742000</v>
      </c>
      <c r="Y270">
        <v>1073742000</v>
      </c>
      <c r="Z270">
        <v>1073742000</v>
      </c>
      <c r="AA270">
        <v>1073742000</v>
      </c>
      <c r="AB270">
        <v>1073742000</v>
      </c>
      <c r="AC270">
        <v>1073742000</v>
      </c>
      <c r="AD270">
        <v>1073742000</v>
      </c>
      <c r="AE270">
        <v>1073742000</v>
      </c>
    </row>
    <row r="271" spans="1:31" x14ac:dyDescent="0.15">
      <c r="A271" s="3">
        <v>269</v>
      </c>
      <c r="B271" s="2" t="s">
        <v>550</v>
      </c>
      <c r="C271" s="2" t="s">
        <v>551</v>
      </c>
      <c r="E271" s="7">
        <v>41048.924456018518</v>
      </c>
      <c r="F271" s="2">
        <v>1073742000</v>
      </c>
      <c r="G271">
        <v>1073742000</v>
      </c>
      <c r="H271" s="2">
        <v>1073742000</v>
      </c>
      <c r="I271">
        <v>1073742000</v>
      </c>
      <c r="J271">
        <v>1073742000</v>
      </c>
      <c r="K271">
        <v>1073742000</v>
      </c>
      <c r="L271">
        <v>1073742000</v>
      </c>
      <c r="M271">
        <v>1073742000</v>
      </c>
      <c r="N271">
        <v>1073742000</v>
      </c>
      <c r="O271">
        <v>1073742000</v>
      </c>
      <c r="P271">
        <v>1073742000</v>
      </c>
      <c r="Q271">
        <v>1073742000</v>
      </c>
      <c r="R271">
        <v>1073742000</v>
      </c>
      <c r="S271">
        <v>1073742000</v>
      </c>
      <c r="T271">
        <v>1073742000</v>
      </c>
      <c r="U271">
        <v>1073742000</v>
      </c>
      <c r="V271">
        <v>1073742000</v>
      </c>
      <c r="W271">
        <v>1073742000</v>
      </c>
      <c r="X271">
        <v>1073742000</v>
      </c>
      <c r="Y271">
        <v>1073742000</v>
      </c>
      <c r="Z271">
        <v>1073742000</v>
      </c>
      <c r="AA271">
        <v>1073742000</v>
      </c>
      <c r="AB271">
        <v>1073742000</v>
      </c>
      <c r="AC271">
        <v>1073742000</v>
      </c>
      <c r="AD271">
        <v>1073742000</v>
      </c>
      <c r="AE271">
        <v>1073742000</v>
      </c>
    </row>
    <row r="272" spans="1:31" x14ac:dyDescent="0.15">
      <c r="A272" s="3">
        <v>270</v>
      </c>
      <c r="B272" s="2" t="s">
        <v>552</v>
      </c>
      <c r="C272" s="2" t="s">
        <v>553</v>
      </c>
      <c r="E272" s="7">
        <v>41048.924456018518</v>
      </c>
      <c r="F272" s="2">
        <v>0</v>
      </c>
      <c r="G272">
        <v>0</v>
      </c>
      <c r="H272" s="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15">
      <c r="A273" s="3">
        <v>271</v>
      </c>
      <c r="B273" s="2" t="s">
        <v>554</v>
      </c>
      <c r="C273" s="2" t="s">
        <v>555</v>
      </c>
      <c r="E273" s="7">
        <v>41048.924456018518</v>
      </c>
      <c r="F273" s="2">
        <v>131233</v>
      </c>
      <c r="G273">
        <v>131233</v>
      </c>
      <c r="H273" s="2">
        <v>131233</v>
      </c>
      <c r="I273">
        <v>131233</v>
      </c>
      <c r="J273">
        <v>131233</v>
      </c>
      <c r="K273">
        <v>131233</v>
      </c>
      <c r="L273">
        <v>131233</v>
      </c>
      <c r="M273">
        <v>131233</v>
      </c>
      <c r="N273">
        <v>131233</v>
      </c>
      <c r="O273">
        <v>131233</v>
      </c>
      <c r="P273">
        <v>131233</v>
      </c>
      <c r="Q273">
        <v>131233</v>
      </c>
      <c r="R273">
        <v>131233</v>
      </c>
      <c r="S273">
        <v>131233</v>
      </c>
      <c r="T273">
        <v>131233</v>
      </c>
      <c r="U273">
        <v>131233</v>
      </c>
      <c r="V273">
        <v>131233</v>
      </c>
      <c r="W273">
        <v>131233</v>
      </c>
      <c r="X273">
        <v>131233</v>
      </c>
      <c r="Y273">
        <v>131233</v>
      </c>
      <c r="Z273">
        <v>131233</v>
      </c>
      <c r="AA273">
        <v>131233</v>
      </c>
      <c r="AB273">
        <v>131233</v>
      </c>
      <c r="AC273">
        <v>131233</v>
      </c>
      <c r="AD273">
        <v>131233</v>
      </c>
      <c r="AE273">
        <v>131233</v>
      </c>
    </row>
    <row r="274" spans="1:31" x14ac:dyDescent="0.15">
      <c r="A274" s="3">
        <v>272</v>
      </c>
      <c r="B274" s="2" t="s">
        <v>556</v>
      </c>
      <c r="C274" s="2" t="s">
        <v>557</v>
      </c>
      <c r="E274" s="7">
        <v>41048.924456018518</v>
      </c>
      <c r="F274" s="2">
        <v>131233</v>
      </c>
      <c r="G274">
        <v>131233</v>
      </c>
      <c r="H274" s="2">
        <v>131233</v>
      </c>
      <c r="I274">
        <v>131233</v>
      </c>
      <c r="J274">
        <v>131233</v>
      </c>
      <c r="K274">
        <v>131233</v>
      </c>
      <c r="L274">
        <v>131233</v>
      </c>
      <c r="M274">
        <v>131233</v>
      </c>
      <c r="N274">
        <v>131233</v>
      </c>
      <c r="O274">
        <v>131233</v>
      </c>
      <c r="P274">
        <v>131233</v>
      </c>
      <c r="Q274">
        <v>131233</v>
      </c>
      <c r="R274">
        <v>131233</v>
      </c>
      <c r="S274">
        <v>131233</v>
      </c>
      <c r="T274">
        <v>131233</v>
      </c>
      <c r="U274">
        <v>131233</v>
      </c>
      <c r="V274">
        <v>131233</v>
      </c>
      <c r="W274">
        <v>131233</v>
      </c>
      <c r="X274">
        <v>131233</v>
      </c>
      <c r="Y274">
        <v>131233</v>
      </c>
      <c r="Z274">
        <v>131233</v>
      </c>
      <c r="AA274">
        <v>131233</v>
      </c>
      <c r="AB274">
        <v>131233</v>
      </c>
      <c r="AC274">
        <v>131233</v>
      </c>
      <c r="AD274">
        <v>131233</v>
      </c>
      <c r="AE274">
        <v>131233</v>
      </c>
    </row>
    <row r="275" spans="1:31" x14ac:dyDescent="0.15">
      <c r="A275" s="3">
        <v>273</v>
      </c>
      <c r="B275" s="2" t="s">
        <v>558</v>
      </c>
      <c r="C275" s="2" t="s">
        <v>559</v>
      </c>
      <c r="E275" s="7">
        <v>41048.924456018518</v>
      </c>
      <c r="F275" s="2">
        <v>0</v>
      </c>
      <c r="G275">
        <v>0</v>
      </c>
      <c r="H275" s="2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15">
      <c r="A276" s="3">
        <v>274</v>
      </c>
      <c r="B276" s="2" t="s">
        <v>560</v>
      </c>
      <c r="C276" s="2" t="s">
        <v>561</v>
      </c>
      <c r="E276" s="7">
        <v>41048.924456018518</v>
      </c>
      <c r="F276" s="2">
        <v>0</v>
      </c>
      <c r="G276">
        <v>0</v>
      </c>
      <c r="H276" s="2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15">
      <c r="A277" s="3">
        <v>275</v>
      </c>
      <c r="B277" s="2" t="s">
        <v>562</v>
      </c>
      <c r="C277" s="2" t="s">
        <v>563</v>
      </c>
      <c r="E277" s="7">
        <v>41048.924456018518</v>
      </c>
      <c r="F277" s="2">
        <v>0</v>
      </c>
      <c r="G277">
        <v>0</v>
      </c>
      <c r="H277" s="2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15">
      <c r="A278" s="3">
        <v>276</v>
      </c>
      <c r="B278" s="2" t="s">
        <v>564</v>
      </c>
      <c r="C278" s="2" t="s">
        <v>565</v>
      </c>
      <c r="E278" s="7">
        <v>41048.924456018518</v>
      </c>
      <c r="F278" s="2">
        <v>0</v>
      </c>
      <c r="G278">
        <v>0</v>
      </c>
      <c r="H278" s="2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15">
      <c r="A279" s="3">
        <v>277</v>
      </c>
      <c r="B279" s="2" t="s">
        <v>566</v>
      </c>
      <c r="C279" s="2" t="s">
        <v>567</v>
      </c>
      <c r="E279" s="7">
        <v>41048.924456018518</v>
      </c>
      <c r="F279" s="2">
        <v>0</v>
      </c>
      <c r="G279">
        <v>0</v>
      </c>
      <c r="H279" s="2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15">
      <c r="A280" s="3">
        <v>278</v>
      </c>
      <c r="B280" s="2" t="s">
        <v>568</v>
      </c>
      <c r="C280" s="2" t="s">
        <v>569</v>
      </c>
      <c r="E280" s="7">
        <v>41048.924456018518</v>
      </c>
      <c r="F280" s="2">
        <v>0</v>
      </c>
      <c r="G280">
        <v>0</v>
      </c>
      <c r="H280" s="2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15">
      <c r="A281" s="3">
        <v>279</v>
      </c>
      <c r="B281" s="2" t="s">
        <v>570</v>
      </c>
      <c r="C281" s="2" t="s">
        <v>571</v>
      </c>
      <c r="E281" s="7">
        <v>41048.924456018518</v>
      </c>
      <c r="F281" s="2">
        <v>0</v>
      </c>
      <c r="G281">
        <v>0</v>
      </c>
      <c r="H281" s="2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</row>
    <row r="282" spans="1:31" x14ac:dyDescent="0.15">
      <c r="A282" s="3">
        <v>280</v>
      </c>
      <c r="B282" s="2" t="s">
        <v>572</v>
      </c>
      <c r="C282" s="2" t="s">
        <v>573</v>
      </c>
      <c r="E282" s="7">
        <v>41048.924456018518</v>
      </c>
      <c r="F282" s="2">
        <v>0</v>
      </c>
      <c r="G282">
        <v>0</v>
      </c>
      <c r="H282" s="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15">
      <c r="A283" s="3">
        <v>281</v>
      </c>
      <c r="B283" s="2" t="s">
        <v>574</v>
      </c>
      <c r="C283" s="2" t="s">
        <v>575</v>
      </c>
      <c r="E283" s="7">
        <v>41048.924456018518</v>
      </c>
      <c r="F283" s="2">
        <v>1073742000</v>
      </c>
      <c r="G283">
        <v>1073742000</v>
      </c>
      <c r="H283" s="2">
        <v>1073742000</v>
      </c>
      <c r="I283">
        <v>1073742000</v>
      </c>
      <c r="J283">
        <v>1073742000</v>
      </c>
      <c r="K283">
        <v>1073742000</v>
      </c>
      <c r="L283">
        <v>1073742000</v>
      </c>
      <c r="M283">
        <v>1073742000</v>
      </c>
      <c r="N283">
        <v>1073742000</v>
      </c>
      <c r="O283">
        <v>1073742000</v>
      </c>
      <c r="P283">
        <v>1073742000</v>
      </c>
      <c r="Q283">
        <v>1073742000</v>
      </c>
      <c r="R283">
        <v>1073742000</v>
      </c>
      <c r="S283">
        <v>1073742000</v>
      </c>
      <c r="T283">
        <v>1073742000</v>
      </c>
      <c r="U283">
        <v>1073742000</v>
      </c>
      <c r="V283">
        <v>1073742000</v>
      </c>
      <c r="W283">
        <v>1073742000</v>
      </c>
      <c r="X283">
        <v>1073742000</v>
      </c>
      <c r="Y283">
        <v>1073742000</v>
      </c>
      <c r="Z283">
        <v>1073742000</v>
      </c>
      <c r="AA283">
        <v>1073742000</v>
      </c>
      <c r="AB283">
        <v>1073742000</v>
      </c>
      <c r="AC283">
        <v>1073742000</v>
      </c>
      <c r="AD283">
        <v>1073742000</v>
      </c>
      <c r="AE283">
        <v>1073742000</v>
      </c>
    </row>
    <row r="284" spans="1:31" x14ac:dyDescent="0.15">
      <c r="A284" s="3">
        <v>282</v>
      </c>
      <c r="B284" s="2" t="s">
        <v>576</v>
      </c>
      <c r="C284" s="2" t="s">
        <v>577</v>
      </c>
      <c r="E284" s="7">
        <v>41048.924456018518</v>
      </c>
      <c r="F284" s="2">
        <v>131233</v>
      </c>
      <c r="G284">
        <v>131233</v>
      </c>
      <c r="H284" s="2">
        <v>131233</v>
      </c>
      <c r="I284">
        <v>131233</v>
      </c>
      <c r="J284">
        <v>131233</v>
      </c>
      <c r="K284">
        <v>131233</v>
      </c>
      <c r="L284">
        <v>131233</v>
      </c>
      <c r="M284">
        <v>131233</v>
      </c>
      <c r="N284">
        <v>131233</v>
      </c>
      <c r="O284">
        <v>131233</v>
      </c>
      <c r="P284">
        <v>131233</v>
      </c>
      <c r="Q284">
        <v>131233</v>
      </c>
      <c r="R284">
        <v>131233</v>
      </c>
      <c r="S284">
        <v>131233</v>
      </c>
      <c r="T284">
        <v>131233</v>
      </c>
      <c r="U284">
        <v>131233</v>
      </c>
      <c r="V284">
        <v>131233</v>
      </c>
      <c r="W284">
        <v>131233</v>
      </c>
      <c r="X284">
        <v>131233</v>
      </c>
      <c r="Y284">
        <v>131233</v>
      </c>
      <c r="Z284">
        <v>131233</v>
      </c>
      <c r="AA284">
        <v>131233</v>
      </c>
      <c r="AB284">
        <v>131233</v>
      </c>
      <c r="AC284">
        <v>131233</v>
      </c>
      <c r="AD284">
        <v>131233</v>
      </c>
      <c r="AE284">
        <v>131233</v>
      </c>
    </row>
    <row r="285" spans="1:31" x14ac:dyDescent="0.15">
      <c r="A285" s="3">
        <v>283</v>
      </c>
      <c r="B285" s="2" t="s">
        <v>578</v>
      </c>
      <c r="C285" s="2" t="s">
        <v>579</v>
      </c>
      <c r="E285" s="7">
        <v>41048.924456018518</v>
      </c>
      <c r="F285" s="2">
        <v>131233</v>
      </c>
      <c r="G285">
        <v>131233</v>
      </c>
      <c r="H285" s="2">
        <v>131233</v>
      </c>
      <c r="I285">
        <v>131233</v>
      </c>
      <c r="J285">
        <v>131233</v>
      </c>
      <c r="K285">
        <v>131233</v>
      </c>
      <c r="L285">
        <v>131233</v>
      </c>
      <c r="M285">
        <v>131233</v>
      </c>
      <c r="N285">
        <v>131233</v>
      </c>
      <c r="O285">
        <v>131233</v>
      </c>
      <c r="P285">
        <v>131233</v>
      </c>
      <c r="Q285">
        <v>131233</v>
      </c>
      <c r="R285">
        <v>131233</v>
      </c>
      <c r="S285">
        <v>131233</v>
      </c>
      <c r="T285">
        <v>131233</v>
      </c>
      <c r="U285">
        <v>131233</v>
      </c>
      <c r="V285">
        <v>131233</v>
      </c>
      <c r="W285">
        <v>131233</v>
      </c>
      <c r="X285">
        <v>131233</v>
      </c>
      <c r="Y285">
        <v>131233</v>
      </c>
      <c r="Z285">
        <v>131233</v>
      </c>
      <c r="AA285">
        <v>131233</v>
      </c>
      <c r="AB285">
        <v>131233</v>
      </c>
      <c r="AC285">
        <v>131233</v>
      </c>
      <c r="AD285">
        <v>131233</v>
      </c>
      <c r="AE285">
        <v>131233</v>
      </c>
    </row>
    <row r="286" spans="1:31" x14ac:dyDescent="0.15">
      <c r="A286" s="3">
        <v>284</v>
      </c>
      <c r="B286" s="2" t="s">
        <v>580</v>
      </c>
      <c r="C286" s="2" t="s">
        <v>581</v>
      </c>
      <c r="E286" s="7">
        <v>41048.924456018518</v>
      </c>
      <c r="F286" s="2">
        <v>131233</v>
      </c>
      <c r="G286">
        <v>131233</v>
      </c>
      <c r="H286" s="2">
        <v>131233</v>
      </c>
      <c r="I286">
        <v>131233</v>
      </c>
      <c r="J286">
        <v>131233</v>
      </c>
      <c r="K286">
        <v>131233</v>
      </c>
      <c r="L286">
        <v>131233</v>
      </c>
      <c r="M286">
        <v>131233</v>
      </c>
      <c r="N286">
        <v>131233</v>
      </c>
      <c r="O286">
        <v>131233</v>
      </c>
      <c r="P286">
        <v>131233</v>
      </c>
      <c r="Q286">
        <v>131233</v>
      </c>
      <c r="R286">
        <v>131233</v>
      </c>
      <c r="S286">
        <v>131233</v>
      </c>
      <c r="T286">
        <v>131233</v>
      </c>
      <c r="U286">
        <v>131233</v>
      </c>
      <c r="V286">
        <v>131233</v>
      </c>
      <c r="W286">
        <v>131233</v>
      </c>
      <c r="X286">
        <v>131233</v>
      </c>
      <c r="Y286">
        <v>131233</v>
      </c>
      <c r="Z286">
        <v>131233</v>
      </c>
      <c r="AA286">
        <v>131233</v>
      </c>
      <c r="AB286">
        <v>131233</v>
      </c>
      <c r="AC286">
        <v>131233</v>
      </c>
      <c r="AD286">
        <v>131233</v>
      </c>
      <c r="AE286">
        <v>131233</v>
      </c>
    </row>
    <row r="287" spans="1:31" x14ac:dyDescent="0.15">
      <c r="A287" s="3">
        <v>285</v>
      </c>
      <c r="B287" s="2" t="s">
        <v>582</v>
      </c>
      <c r="C287" s="2" t="s">
        <v>583</v>
      </c>
      <c r="E287" s="7">
        <v>41048.924456018518</v>
      </c>
      <c r="F287" s="2">
        <v>131233</v>
      </c>
      <c r="G287">
        <v>131233</v>
      </c>
      <c r="H287" s="2">
        <v>131233</v>
      </c>
      <c r="I287">
        <v>131233</v>
      </c>
      <c r="J287">
        <v>131233</v>
      </c>
      <c r="K287">
        <v>131233</v>
      </c>
      <c r="L287">
        <v>131233</v>
      </c>
      <c r="M287">
        <v>131233</v>
      </c>
      <c r="N287">
        <v>131233</v>
      </c>
      <c r="O287">
        <v>131233</v>
      </c>
      <c r="P287">
        <v>131233</v>
      </c>
      <c r="Q287">
        <v>131233</v>
      </c>
      <c r="R287">
        <v>131233</v>
      </c>
      <c r="S287">
        <v>131233</v>
      </c>
      <c r="T287">
        <v>131233</v>
      </c>
      <c r="U287">
        <v>131233</v>
      </c>
      <c r="V287">
        <v>131233</v>
      </c>
      <c r="W287">
        <v>131233</v>
      </c>
      <c r="X287">
        <v>131233</v>
      </c>
      <c r="Y287">
        <v>131233</v>
      </c>
      <c r="Z287">
        <v>131233</v>
      </c>
      <c r="AA287">
        <v>131233</v>
      </c>
      <c r="AB287">
        <v>131233</v>
      </c>
      <c r="AC287">
        <v>131233</v>
      </c>
      <c r="AD287">
        <v>131233</v>
      </c>
      <c r="AE287">
        <v>131233</v>
      </c>
    </row>
    <row r="288" spans="1:31" x14ac:dyDescent="0.15">
      <c r="A288" s="3">
        <v>286</v>
      </c>
      <c r="B288" s="2" t="s">
        <v>584</v>
      </c>
      <c r="C288" s="2" t="s">
        <v>585</v>
      </c>
      <c r="E288" s="7">
        <v>41048.924456018518</v>
      </c>
      <c r="F288" s="2">
        <v>131233</v>
      </c>
      <c r="G288">
        <v>131233</v>
      </c>
      <c r="H288" s="2">
        <v>131233</v>
      </c>
      <c r="I288">
        <v>131233</v>
      </c>
      <c r="J288">
        <v>131233</v>
      </c>
      <c r="K288">
        <v>131233</v>
      </c>
      <c r="L288">
        <v>131233</v>
      </c>
      <c r="M288">
        <v>131233</v>
      </c>
      <c r="N288">
        <v>131233</v>
      </c>
      <c r="O288">
        <v>131233</v>
      </c>
      <c r="P288">
        <v>131233</v>
      </c>
      <c r="Q288">
        <v>131233</v>
      </c>
      <c r="R288">
        <v>131233</v>
      </c>
      <c r="S288">
        <v>131233</v>
      </c>
      <c r="T288">
        <v>131233</v>
      </c>
      <c r="U288">
        <v>131233</v>
      </c>
      <c r="V288">
        <v>131233</v>
      </c>
      <c r="W288">
        <v>131233</v>
      </c>
      <c r="X288">
        <v>131233</v>
      </c>
      <c r="Y288">
        <v>131233</v>
      </c>
      <c r="Z288">
        <v>131233</v>
      </c>
      <c r="AA288">
        <v>131233</v>
      </c>
      <c r="AB288">
        <v>131233</v>
      </c>
      <c r="AC288">
        <v>131233</v>
      </c>
      <c r="AD288">
        <v>131233</v>
      </c>
      <c r="AE288">
        <v>131233</v>
      </c>
    </row>
    <row r="289" spans="1:31" x14ac:dyDescent="0.15">
      <c r="A289" s="3">
        <v>287</v>
      </c>
      <c r="B289" s="2" t="s">
        <v>586</v>
      </c>
      <c r="C289" s="2" t="s">
        <v>587</v>
      </c>
      <c r="E289" s="7">
        <v>41048.924456018518</v>
      </c>
      <c r="F289" s="2">
        <v>0</v>
      </c>
      <c r="G289">
        <v>0</v>
      </c>
      <c r="H289" s="2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15">
      <c r="A290" s="3">
        <v>288</v>
      </c>
      <c r="B290" s="2" t="s">
        <v>588</v>
      </c>
      <c r="C290" s="2" t="s">
        <v>589</v>
      </c>
      <c r="E290" s="7">
        <v>41048.924456018518</v>
      </c>
      <c r="F290" s="2">
        <v>0</v>
      </c>
      <c r="G290">
        <v>0</v>
      </c>
      <c r="H290" s="2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15">
      <c r="A291" s="3">
        <v>289</v>
      </c>
      <c r="B291" s="2" t="s">
        <v>590</v>
      </c>
      <c r="C291" s="2" t="s">
        <v>591</v>
      </c>
      <c r="E291" s="7">
        <v>41048.924456018518</v>
      </c>
      <c r="F291" s="2">
        <v>0</v>
      </c>
      <c r="G291">
        <v>0</v>
      </c>
      <c r="H291" s="2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15">
      <c r="A292" s="3">
        <v>290</v>
      </c>
      <c r="B292" s="2" t="s">
        <v>592</v>
      </c>
      <c r="C292" s="2" t="s">
        <v>593</v>
      </c>
      <c r="E292" s="7">
        <v>41048.924456018518</v>
      </c>
      <c r="F292" s="2">
        <v>0</v>
      </c>
      <c r="G292">
        <v>0</v>
      </c>
      <c r="H292" s="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15">
      <c r="A293" s="3">
        <v>291</v>
      </c>
      <c r="B293" s="2" t="s">
        <v>594</v>
      </c>
      <c r="C293" s="2" t="s">
        <v>595</v>
      </c>
      <c r="E293" s="7">
        <v>41048.924456018518</v>
      </c>
      <c r="F293" s="2">
        <v>0</v>
      </c>
      <c r="G293">
        <v>0</v>
      </c>
      <c r="H293" s="2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15">
      <c r="A294" s="3">
        <v>292</v>
      </c>
      <c r="B294" s="2" t="s">
        <v>596</v>
      </c>
      <c r="C294" s="2" t="s">
        <v>597</v>
      </c>
      <c r="E294" s="7">
        <v>41048.924456018518</v>
      </c>
      <c r="F294" s="2">
        <v>0</v>
      </c>
      <c r="G294">
        <v>0</v>
      </c>
      <c r="H294" s="2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15">
      <c r="A295" s="3">
        <v>293</v>
      </c>
      <c r="B295" s="2" t="s">
        <v>598</v>
      </c>
      <c r="C295" s="2" t="s">
        <v>599</v>
      </c>
      <c r="E295" s="7">
        <v>41048.924456018518</v>
      </c>
      <c r="F295" s="2">
        <v>0</v>
      </c>
      <c r="G295">
        <v>0</v>
      </c>
      <c r="H295" s="2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15">
      <c r="A296" s="3">
        <v>294</v>
      </c>
      <c r="B296" s="2" t="s">
        <v>600</v>
      </c>
      <c r="C296" s="2" t="s">
        <v>601</v>
      </c>
      <c r="E296" s="7">
        <v>41048.924456018518</v>
      </c>
      <c r="F296" s="2">
        <v>0</v>
      </c>
      <c r="G296">
        <v>0</v>
      </c>
      <c r="H296" s="2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15">
      <c r="A297" s="3">
        <v>295</v>
      </c>
      <c r="B297" s="2" t="s">
        <v>602</v>
      </c>
      <c r="C297" s="2" t="s">
        <v>603</v>
      </c>
      <c r="E297" s="7">
        <v>41048.924456018518</v>
      </c>
      <c r="F297" s="2">
        <v>0</v>
      </c>
      <c r="G297">
        <v>0</v>
      </c>
      <c r="H297" s="2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15">
      <c r="A298" s="3">
        <v>296</v>
      </c>
      <c r="B298" s="2" t="s">
        <v>604</v>
      </c>
      <c r="C298" s="2" t="s">
        <v>605</v>
      </c>
      <c r="E298" s="7">
        <v>41048.924456018518</v>
      </c>
      <c r="F298" s="2">
        <v>1073742000</v>
      </c>
      <c r="G298">
        <v>1073742000</v>
      </c>
      <c r="H298" s="2">
        <v>1073742000</v>
      </c>
      <c r="I298">
        <v>1073742000</v>
      </c>
      <c r="J298">
        <v>1073742000</v>
      </c>
      <c r="K298">
        <v>1073742000</v>
      </c>
      <c r="L298">
        <v>1073742000</v>
      </c>
      <c r="M298">
        <v>1073742000</v>
      </c>
      <c r="N298">
        <v>1073742000</v>
      </c>
      <c r="O298">
        <v>1073742000</v>
      </c>
      <c r="P298">
        <v>1073742000</v>
      </c>
      <c r="Q298">
        <v>1073742000</v>
      </c>
      <c r="R298">
        <v>1073742000</v>
      </c>
      <c r="S298">
        <v>1073742000</v>
      </c>
      <c r="T298">
        <v>1073742000</v>
      </c>
      <c r="U298">
        <v>1073742000</v>
      </c>
      <c r="V298">
        <v>1073742000</v>
      </c>
      <c r="W298">
        <v>1073742000</v>
      </c>
      <c r="X298">
        <v>1073742000</v>
      </c>
      <c r="Y298">
        <v>1073742000</v>
      </c>
      <c r="Z298">
        <v>1073742000</v>
      </c>
      <c r="AA298">
        <v>1073742000</v>
      </c>
      <c r="AB298">
        <v>1073742000</v>
      </c>
      <c r="AC298">
        <v>1073742000</v>
      </c>
      <c r="AD298">
        <v>1073742000</v>
      </c>
      <c r="AE298">
        <v>1073742000</v>
      </c>
    </row>
    <row r="299" spans="1:31" x14ac:dyDescent="0.15">
      <c r="A299" s="3">
        <v>297</v>
      </c>
      <c r="B299" s="2" t="s">
        <v>606</v>
      </c>
      <c r="C299" s="2" t="s">
        <v>607</v>
      </c>
      <c r="E299" s="7">
        <v>41048.924456018518</v>
      </c>
      <c r="F299" s="2">
        <v>0</v>
      </c>
      <c r="G299">
        <v>0</v>
      </c>
      <c r="H299" s="2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15">
      <c r="A300" s="3">
        <v>298</v>
      </c>
      <c r="B300" s="2" t="s">
        <v>608</v>
      </c>
      <c r="C300" s="2" t="s">
        <v>609</v>
      </c>
      <c r="E300" s="7">
        <v>41048.924456018518</v>
      </c>
      <c r="F300" s="2">
        <v>1073742000</v>
      </c>
      <c r="G300">
        <v>1073742000</v>
      </c>
      <c r="H300" s="2">
        <v>1073742000</v>
      </c>
      <c r="I300">
        <v>1073742000</v>
      </c>
      <c r="J300">
        <v>1073742000</v>
      </c>
      <c r="K300">
        <v>1073742000</v>
      </c>
      <c r="L300">
        <v>1073742000</v>
      </c>
      <c r="M300">
        <v>1073742000</v>
      </c>
      <c r="N300">
        <v>1073742000</v>
      </c>
      <c r="O300">
        <v>1073742000</v>
      </c>
      <c r="P300">
        <v>1073742000</v>
      </c>
      <c r="Q300">
        <v>1073742000</v>
      </c>
      <c r="R300">
        <v>1073742000</v>
      </c>
      <c r="S300">
        <v>1073742000</v>
      </c>
      <c r="T300">
        <v>1073742000</v>
      </c>
      <c r="U300">
        <v>1073742000</v>
      </c>
      <c r="V300">
        <v>1073742000</v>
      </c>
      <c r="W300">
        <v>1073742000</v>
      </c>
      <c r="X300">
        <v>1073742000</v>
      </c>
      <c r="Y300">
        <v>1073742000</v>
      </c>
      <c r="Z300">
        <v>1073742000</v>
      </c>
      <c r="AA300">
        <v>1073742000</v>
      </c>
      <c r="AB300">
        <v>1073742000</v>
      </c>
      <c r="AC300">
        <v>1073742000</v>
      </c>
      <c r="AD300">
        <v>1073742000</v>
      </c>
      <c r="AE300">
        <v>1073742000</v>
      </c>
    </row>
    <row r="301" spans="1:31" x14ac:dyDescent="0.15">
      <c r="A301" s="3">
        <v>299</v>
      </c>
      <c r="B301" s="2" t="s">
        <v>610</v>
      </c>
      <c r="C301" s="2" t="s">
        <v>611</v>
      </c>
      <c r="E301" s="7">
        <v>41048.924456018518</v>
      </c>
      <c r="F301" s="2">
        <v>1073742000</v>
      </c>
      <c r="G301">
        <v>1073742000</v>
      </c>
      <c r="H301" s="2">
        <v>1073742000</v>
      </c>
      <c r="I301">
        <v>1073742000</v>
      </c>
      <c r="J301">
        <v>1073742000</v>
      </c>
      <c r="K301">
        <v>1073742000</v>
      </c>
      <c r="L301">
        <v>1073742000</v>
      </c>
      <c r="M301">
        <v>1073742000</v>
      </c>
      <c r="N301">
        <v>1073742000</v>
      </c>
      <c r="O301">
        <v>1073742000</v>
      </c>
      <c r="P301">
        <v>1073742000</v>
      </c>
      <c r="Q301">
        <v>1073742000</v>
      </c>
      <c r="R301">
        <v>1073742000</v>
      </c>
      <c r="S301">
        <v>1073742000</v>
      </c>
      <c r="T301">
        <v>1073742000</v>
      </c>
      <c r="U301">
        <v>1073742000</v>
      </c>
      <c r="V301">
        <v>1073742000</v>
      </c>
      <c r="W301">
        <v>1073742000</v>
      </c>
      <c r="X301">
        <v>1073742000</v>
      </c>
      <c r="Y301">
        <v>1073742000</v>
      </c>
      <c r="Z301">
        <v>1073742000</v>
      </c>
      <c r="AA301">
        <v>1073742000</v>
      </c>
      <c r="AB301">
        <v>1073742000</v>
      </c>
      <c r="AC301">
        <v>1073742000</v>
      </c>
      <c r="AD301">
        <v>1073742000</v>
      </c>
      <c r="AE301">
        <v>1073742000</v>
      </c>
    </row>
    <row r="302" spans="1:31" x14ac:dyDescent="0.15">
      <c r="A302" s="3">
        <v>300</v>
      </c>
      <c r="B302" s="2" t="s">
        <v>612</v>
      </c>
      <c r="C302" s="2" t="s">
        <v>613</v>
      </c>
      <c r="E302" s="7">
        <v>41048.924456018518</v>
      </c>
      <c r="F302" s="2">
        <v>0</v>
      </c>
      <c r="G302">
        <v>0</v>
      </c>
      <c r="H302" s="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15">
      <c r="A303" s="3">
        <v>301</v>
      </c>
      <c r="B303" s="2" t="s">
        <v>614</v>
      </c>
      <c r="C303" s="2" t="s">
        <v>615</v>
      </c>
      <c r="E303" s="7">
        <v>41048.924456018518</v>
      </c>
      <c r="F303" s="2">
        <v>0</v>
      </c>
      <c r="G303">
        <v>0</v>
      </c>
      <c r="H303" s="2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15">
      <c r="A304" s="3">
        <v>302</v>
      </c>
      <c r="B304" s="2" t="s">
        <v>616</v>
      </c>
      <c r="C304" s="2" t="s">
        <v>617</v>
      </c>
      <c r="E304" s="7">
        <v>41048.924456018518</v>
      </c>
      <c r="F304" s="2">
        <v>1073742000</v>
      </c>
      <c r="G304">
        <v>1073742000</v>
      </c>
      <c r="H304" s="2">
        <v>1073742000</v>
      </c>
      <c r="I304">
        <v>1073742000</v>
      </c>
      <c r="J304">
        <v>1073742000</v>
      </c>
      <c r="K304">
        <v>1073742000</v>
      </c>
      <c r="L304">
        <v>1073742000</v>
      </c>
      <c r="M304">
        <v>1073742000</v>
      </c>
      <c r="N304">
        <v>1073742000</v>
      </c>
      <c r="O304">
        <v>1073742000</v>
      </c>
      <c r="P304">
        <v>1073742000</v>
      </c>
      <c r="Q304">
        <v>1073742000</v>
      </c>
      <c r="R304">
        <v>1073742000</v>
      </c>
      <c r="S304">
        <v>1073742000</v>
      </c>
      <c r="T304">
        <v>1073742000</v>
      </c>
      <c r="U304">
        <v>1073742000</v>
      </c>
      <c r="V304">
        <v>1073742000</v>
      </c>
      <c r="W304">
        <v>1073742000</v>
      </c>
      <c r="X304">
        <v>1073742000</v>
      </c>
      <c r="Y304">
        <v>1073742000</v>
      </c>
      <c r="Z304">
        <v>1073742000</v>
      </c>
      <c r="AA304">
        <v>1073742000</v>
      </c>
      <c r="AB304">
        <v>1073742000</v>
      </c>
      <c r="AC304">
        <v>1073742000</v>
      </c>
      <c r="AD304">
        <v>1073742000</v>
      </c>
      <c r="AE304">
        <v>1073742000</v>
      </c>
    </row>
    <row r="305" spans="1:31" x14ac:dyDescent="0.15">
      <c r="A305" s="3">
        <v>303</v>
      </c>
      <c r="B305" s="2" t="s">
        <v>618</v>
      </c>
      <c r="C305" s="2" t="s">
        <v>619</v>
      </c>
      <c r="E305" s="7">
        <v>41048.924456018518</v>
      </c>
      <c r="F305" s="2">
        <v>1073742000</v>
      </c>
      <c r="G305">
        <v>1073742000</v>
      </c>
      <c r="H305" s="2">
        <v>1073742000</v>
      </c>
      <c r="I305">
        <v>1073742000</v>
      </c>
      <c r="J305">
        <v>1073742000</v>
      </c>
      <c r="K305">
        <v>1073742000</v>
      </c>
      <c r="L305">
        <v>1073742000</v>
      </c>
      <c r="M305">
        <v>1073742000</v>
      </c>
      <c r="N305">
        <v>1073742000</v>
      </c>
      <c r="O305">
        <v>1073742000</v>
      </c>
      <c r="P305">
        <v>1073742000</v>
      </c>
      <c r="Q305">
        <v>1073742000</v>
      </c>
      <c r="R305">
        <v>1073742000</v>
      </c>
      <c r="S305">
        <v>1073742000</v>
      </c>
      <c r="T305">
        <v>1073742000</v>
      </c>
      <c r="U305">
        <v>1073742000</v>
      </c>
      <c r="V305">
        <v>1073742000</v>
      </c>
      <c r="W305">
        <v>1073742000</v>
      </c>
      <c r="X305">
        <v>1073742000</v>
      </c>
      <c r="Y305">
        <v>1073742000</v>
      </c>
      <c r="Z305">
        <v>1073742000</v>
      </c>
      <c r="AA305">
        <v>1073742000</v>
      </c>
      <c r="AB305">
        <v>1073742000</v>
      </c>
      <c r="AC305">
        <v>1073742000</v>
      </c>
      <c r="AD305">
        <v>1073742000</v>
      </c>
      <c r="AE305">
        <v>1073742000</v>
      </c>
    </row>
    <row r="306" spans="1:31" x14ac:dyDescent="0.15">
      <c r="A306" s="3">
        <v>304</v>
      </c>
      <c r="B306" s="2" t="s">
        <v>620</v>
      </c>
      <c r="C306" s="2" t="s">
        <v>621</v>
      </c>
      <c r="E306" s="7">
        <v>41048.924456018518</v>
      </c>
      <c r="F306" s="2">
        <v>0</v>
      </c>
      <c r="G306">
        <v>0</v>
      </c>
      <c r="H306" s="2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15">
      <c r="A307" s="3">
        <v>305</v>
      </c>
      <c r="B307" s="2" t="s">
        <v>622</v>
      </c>
      <c r="C307" s="2" t="s">
        <v>623</v>
      </c>
      <c r="E307" s="7">
        <v>41048.924456018518</v>
      </c>
      <c r="F307" s="2">
        <v>0</v>
      </c>
      <c r="G307">
        <v>0</v>
      </c>
      <c r="H307" s="2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15">
      <c r="A308" s="3">
        <v>306</v>
      </c>
      <c r="B308" s="2" t="s">
        <v>624</v>
      </c>
      <c r="C308" s="2" t="s">
        <v>625</v>
      </c>
      <c r="E308" s="7">
        <v>41048.924456018518</v>
      </c>
      <c r="F308" s="2">
        <v>1073742000</v>
      </c>
      <c r="G308">
        <v>1073742000</v>
      </c>
      <c r="H308" s="2">
        <v>1073742000</v>
      </c>
      <c r="I308">
        <v>1073742000</v>
      </c>
      <c r="J308">
        <v>1073742000</v>
      </c>
      <c r="K308">
        <v>1073742000</v>
      </c>
      <c r="L308">
        <v>1073742000</v>
      </c>
      <c r="M308">
        <v>1073742000</v>
      </c>
      <c r="N308">
        <v>1073742000</v>
      </c>
      <c r="O308">
        <v>1073742000</v>
      </c>
      <c r="P308">
        <v>1073742000</v>
      </c>
      <c r="Q308">
        <v>1073742000</v>
      </c>
      <c r="R308">
        <v>1073742000</v>
      </c>
      <c r="S308">
        <v>1073742000</v>
      </c>
      <c r="T308">
        <v>1073742000</v>
      </c>
      <c r="U308">
        <v>1073742000</v>
      </c>
      <c r="V308">
        <v>1073742000</v>
      </c>
      <c r="W308">
        <v>1073742000</v>
      </c>
      <c r="X308">
        <v>1073742000</v>
      </c>
      <c r="Y308">
        <v>1073742000</v>
      </c>
      <c r="Z308">
        <v>1073742000</v>
      </c>
      <c r="AA308">
        <v>1073742000</v>
      </c>
      <c r="AB308">
        <v>1073742000</v>
      </c>
      <c r="AC308">
        <v>1073742000</v>
      </c>
      <c r="AD308">
        <v>1073742000</v>
      </c>
      <c r="AE308">
        <v>1073742000</v>
      </c>
    </row>
    <row r="309" spans="1:31" x14ac:dyDescent="0.15">
      <c r="A309" s="3">
        <v>307</v>
      </c>
      <c r="B309" s="2" t="s">
        <v>626</v>
      </c>
      <c r="C309" s="2" t="s">
        <v>627</v>
      </c>
      <c r="E309" s="7">
        <v>41048.924456018518</v>
      </c>
      <c r="F309" s="2">
        <v>0</v>
      </c>
      <c r="G309">
        <v>0</v>
      </c>
      <c r="H309" s="2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15">
      <c r="A310" s="3">
        <v>308</v>
      </c>
      <c r="B310" s="2" t="s">
        <v>628</v>
      </c>
      <c r="C310" s="2" t="s">
        <v>629</v>
      </c>
      <c r="E310" s="7">
        <v>41048.924456018518</v>
      </c>
      <c r="F310" s="2">
        <v>1073742000</v>
      </c>
      <c r="G310">
        <v>1073742000</v>
      </c>
      <c r="H310" s="2">
        <v>1073742000</v>
      </c>
      <c r="I310">
        <v>1073742000</v>
      </c>
      <c r="J310">
        <v>1073742000</v>
      </c>
      <c r="K310">
        <v>1073742000</v>
      </c>
      <c r="L310">
        <v>1073742000</v>
      </c>
      <c r="M310">
        <v>1073742000</v>
      </c>
      <c r="N310">
        <v>1073742000</v>
      </c>
      <c r="O310">
        <v>1073742000</v>
      </c>
      <c r="P310">
        <v>1073742000</v>
      </c>
      <c r="Q310">
        <v>1073742000</v>
      </c>
      <c r="R310">
        <v>1073742000</v>
      </c>
      <c r="S310">
        <v>1073742000</v>
      </c>
      <c r="T310">
        <v>1073742000</v>
      </c>
      <c r="U310">
        <v>1073742000</v>
      </c>
      <c r="V310">
        <v>1073742000</v>
      </c>
      <c r="W310">
        <v>1073742000</v>
      </c>
      <c r="X310">
        <v>1073742000</v>
      </c>
      <c r="Y310">
        <v>1073742000</v>
      </c>
      <c r="Z310">
        <v>1073742000</v>
      </c>
      <c r="AA310">
        <v>1073742000</v>
      </c>
      <c r="AB310">
        <v>1073742000</v>
      </c>
      <c r="AC310">
        <v>1073742000</v>
      </c>
      <c r="AD310">
        <v>1073742000</v>
      </c>
      <c r="AE310">
        <v>1073742000</v>
      </c>
    </row>
    <row r="311" spans="1:31" x14ac:dyDescent="0.15">
      <c r="A311" s="3">
        <v>309</v>
      </c>
      <c r="B311" s="2" t="s">
        <v>630</v>
      </c>
      <c r="C311" s="2" t="s">
        <v>631</v>
      </c>
      <c r="E311" s="7">
        <v>41048.924456018518</v>
      </c>
      <c r="F311" s="2">
        <v>1073742000</v>
      </c>
      <c r="G311">
        <v>1073742000</v>
      </c>
      <c r="H311" s="2">
        <v>1073742000</v>
      </c>
      <c r="I311">
        <v>1073742000</v>
      </c>
      <c r="J311">
        <v>1073742000</v>
      </c>
      <c r="K311">
        <v>1073742000</v>
      </c>
      <c r="L311">
        <v>1073742000</v>
      </c>
      <c r="M311">
        <v>1073742000</v>
      </c>
      <c r="N311">
        <v>1073742000</v>
      </c>
      <c r="O311">
        <v>1073742000</v>
      </c>
      <c r="P311">
        <v>1073742000</v>
      </c>
      <c r="Q311">
        <v>1073742000</v>
      </c>
      <c r="R311">
        <v>1073742000</v>
      </c>
      <c r="S311">
        <v>1073742000</v>
      </c>
      <c r="T311">
        <v>1073742000</v>
      </c>
      <c r="U311">
        <v>1073742000</v>
      </c>
      <c r="V311">
        <v>1073742000</v>
      </c>
      <c r="W311">
        <v>1073742000</v>
      </c>
      <c r="X311">
        <v>1073742000</v>
      </c>
      <c r="Y311">
        <v>1073742000</v>
      </c>
      <c r="Z311">
        <v>1073742000</v>
      </c>
      <c r="AA311">
        <v>1073742000</v>
      </c>
      <c r="AB311">
        <v>1073742000</v>
      </c>
      <c r="AC311">
        <v>1073742000</v>
      </c>
      <c r="AD311">
        <v>1073742000</v>
      </c>
      <c r="AE311">
        <v>1073742000</v>
      </c>
    </row>
    <row r="312" spans="1:31" x14ac:dyDescent="0.15">
      <c r="A312" s="3">
        <v>310</v>
      </c>
      <c r="B312" s="2" t="s">
        <v>632</v>
      </c>
      <c r="C312" s="2" t="s">
        <v>633</v>
      </c>
      <c r="E312" s="7">
        <v>41048.924456018518</v>
      </c>
      <c r="F312" s="2">
        <v>1073742000</v>
      </c>
      <c r="G312">
        <v>1073742000</v>
      </c>
      <c r="H312" s="2">
        <v>1073742000</v>
      </c>
      <c r="I312">
        <v>1073742000</v>
      </c>
      <c r="J312">
        <v>1073742000</v>
      </c>
      <c r="K312">
        <v>1073742000</v>
      </c>
      <c r="L312">
        <v>1073742000</v>
      </c>
      <c r="M312">
        <v>1073742000</v>
      </c>
      <c r="N312">
        <v>1073742000</v>
      </c>
      <c r="O312">
        <v>1073742000</v>
      </c>
      <c r="P312">
        <v>1073742000</v>
      </c>
      <c r="Q312">
        <v>1073742000</v>
      </c>
      <c r="R312">
        <v>1073742000</v>
      </c>
      <c r="S312">
        <v>1073742000</v>
      </c>
      <c r="T312">
        <v>1073742000</v>
      </c>
      <c r="U312">
        <v>1073742000</v>
      </c>
      <c r="V312">
        <v>1073742000</v>
      </c>
      <c r="W312">
        <v>1073742000</v>
      </c>
      <c r="X312">
        <v>1073742000</v>
      </c>
      <c r="Y312">
        <v>1073742000</v>
      </c>
      <c r="Z312">
        <v>1073742000</v>
      </c>
      <c r="AA312">
        <v>1073742000</v>
      </c>
      <c r="AB312">
        <v>1073742000</v>
      </c>
      <c r="AC312">
        <v>1073742000</v>
      </c>
      <c r="AD312">
        <v>1073742000</v>
      </c>
      <c r="AE312">
        <v>1073742000</v>
      </c>
    </row>
    <row r="313" spans="1:31" x14ac:dyDescent="0.15">
      <c r="A313" s="3">
        <v>311</v>
      </c>
      <c r="B313" s="2" t="s">
        <v>634</v>
      </c>
      <c r="C313" s="2" t="s">
        <v>635</v>
      </c>
      <c r="E313" s="7">
        <v>41048.924456018518</v>
      </c>
      <c r="F313" s="2">
        <v>0</v>
      </c>
      <c r="G313">
        <v>0</v>
      </c>
      <c r="H313" s="2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15">
      <c r="A314" s="3">
        <v>312</v>
      </c>
      <c r="B314" s="2" t="s">
        <v>636</v>
      </c>
      <c r="C314" s="2" t="s">
        <v>637</v>
      </c>
      <c r="E314" s="7">
        <v>41048.924456018518</v>
      </c>
      <c r="F314" s="2">
        <v>1073742000</v>
      </c>
      <c r="G314">
        <v>1073742000</v>
      </c>
      <c r="H314" s="2">
        <v>1073742000</v>
      </c>
      <c r="I314">
        <v>1073742000</v>
      </c>
      <c r="J314">
        <v>1073742000</v>
      </c>
      <c r="K314">
        <v>1073742000</v>
      </c>
      <c r="L314">
        <v>1073742000</v>
      </c>
      <c r="M314">
        <v>1073742000</v>
      </c>
      <c r="N314">
        <v>1073742000</v>
      </c>
      <c r="O314">
        <v>1073742000</v>
      </c>
      <c r="P314">
        <v>1073742000</v>
      </c>
      <c r="Q314">
        <v>1073742000</v>
      </c>
      <c r="R314">
        <v>1073742000</v>
      </c>
      <c r="S314">
        <v>1073742000</v>
      </c>
      <c r="T314">
        <v>1073742000</v>
      </c>
      <c r="U314">
        <v>1073742000</v>
      </c>
      <c r="V314">
        <v>1073742000</v>
      </c>
      <c r="W314">
        <v>1073742000</v>
      </c>
      <c r="X314">
        <v>1073742000</v>
      </c>
      <c r="Y314">
        <v>1073742000</v>
      </c>
      <c r="Z314">
        <v>1073742000</v>
      </c>
      <c r="AA314">
        <v>1073742000</v>
      </c>
      <c r="AB314">
        <v>1073742000</v>
      </c>
      <c r="AC314">
        <v>1073742000</v>
      </c>
      <c r="AD314">
        <v>1073742000</v>
      </c>
      <c r="AE314">
        <v>1073742000</v>
      </c>
    </row>
    <row r="315" spans="1:31" x14ac:dyDescent="0.15">
      <c r="A315" s="3">
        <v>313</v>
      </c>
      <c r="B315" s="2" t="s">
        <v>638</v>
      </c>
      <c r="C315" s="2" t="s">
        <v>639</v>
      </c>
      <c r="E315" s="7">
        <v>41048.924456018518</v>
      </c>
      <c r="F315" s="2">
        <v>0</v>
      </c>
      <c r="G315">
        <v>0</v>
      </c>
      <c r="H315" s="2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15">
      <c r="A316" s="3">
        <v>314</v>
      </c>
      <c r="B316" s="2" t="s">
        <v>640</v>
      </c>
      <c r="C316" s="2" t="s">
        <v>641</v>
      </c>
      <c r="E316" s="7">
        <v>41048.924456018518</v>
      </c>
      <c r="F316" s="2">
        <v>0</v>
      </c>
      <c r="G316">
        <v>0</v>
      </c>
      <c r="H316" s="2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15">
      <c r="A317" s="3">
        <v>315</v>
      </c>
      <c r="B317" s="2" t="s">
        <v>642</v>
      </c>
      <c r="C317" s="2" t="s">
        <v>643</v>
      </c>
      <c r="E317" s="7">
        <v>41048.924456018518</v>
      </c>
      <c r="F317" s="2">
        <v>0</v>
      </c>
      <c r="G317">
        <v>0</v>
      </c>
      <c r="H317" s="2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15">
      <c r="A318" s="3">
        <v>316</v>
      </c>
      <c r="B318" s="2" t="s">
        <v>644</v>
      </c>
      <c r="C318" s="2" t="s">
        <v>645</v>
      </c>
      <c r="E318" s="7">
        <v>41048.924456018518</v>
      </c>
      <c r="F318" s="2">
        <v>0</v>
      </c>
      <c r="G318">
        <v>0</v>
      </c>
      <c r="H318" s="2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15">
      <c r="A319" s="3">
        <v>317</v>
      </c>
      <c r="B319" s="2" t="s">
        <v>646</v>
      </c>
      <c r="C319" s="2" t="s">
        <v>647</v>
      </c>
      <c r="E319" s="7">
        <v>41048.924456018518</v>
      </c>
      <c r="F319" s="2">
        <v>0</v>
      </c>
      <c r="G319">
        <v>0</v>
      </c>
      <c r="H319" s="2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15">
      <c r="A320" s="3">
        <v>318</v>
      </c>
      <c r="B320" s="2" t="s">
        <v>648</v>
      </c>
      <c r="C320" s="2" t="s">
        <v>649</v>
      </c>
      <c r="E320" s="7">
        <v>41048.924456018518</v>
      </c>
      <c r="F320" s="2">
        <v>0</v>
      </c>
      <c r="G320">
        <v>0</v>
      </c>
      <c r="H320" s="2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15">
      <c r="A321" s="3">
        <v>319</v>
      </c>
      <c r="B321" s="2" t="s">
        <v>650</v>
      </c>
      <c r="C321" s="2" t="s">
        <v>651</v>
      </c>
      <c r="E321" s="7">
        <v>41048.924456018518</v>
      </c>
      <c r="F321" s="2">
        <v>131233</v>
      </c>
      <c r="G321">
        <v>131233</v>
      </c>
      <c r="H321" s="2">
        <v>131233</v>
      </c>
      <c r="I321">
        <v>131233</v>
      </c>
      <c r="J321">
        <v>131233</v>
      </c>
      <c r="K321">
        <v>131233</v>
      </c>
      <c r="L321">
        <v>131233</v>
      </c>
      <c r="M321">
        <v>131233</v>
      </c>
      <c r="N321">
        <v>131233</v>
      </c>
      <c r="O321">
        <v>131233</v>
      </c>
      <c r="P321">
        <v>131233</v>
      </c>
      <c r="Q321">
        <v>131233</v>
      </c>
      <c r="R321">
        <v>131233</v>
      </c>
      <c r="S321">
        <v>131233</v>
      </c>
      <c r="T321">
        <v>131233</v>
      </c>
      <c r="U321">
        <v>131233</v>
      </c>
      <c r="V321">
        <v>131233</v>
      </c>
      <c r="W321">
        <v>131233</v>
      </c>
      <c r="X321">
        <v>131233</v>
      </c>
      <c r="Y321">
        <v>131233</v>
      </c>
      <c r="Z321">
        <v>131233</v>
      </c>
      <c r="AA321">
        <v>131233</v>
      </c>
      <c r="AB321">
        <v>131233</v>
      </c>
      <c r="AC321">
        <v>131233</v>
      </c>
      <c r="AD321">
        <v>131233</v>
      </c>
      <c r="AE321">
        <v>131233</v>
      </c>
    </row>
    <row r="322" spans="1:31" x14ac:dyDescent="0.15">
      <c r="A322" s="3">
        <v>320</v>
      </c>
      <c r="B322" s="2" t="s">
        <v>652</v>
      </c>
      <c r="C322" s="2" t="s">
        <v>653</v>
      </c>
      <c r="E322" s="7">
        <v>41048.924456018518</v>
      </c>
      <c r="F322" s="2">
        <v>131233</v>
      </c>
      <c r="G322">
        <v>131233</v>
      </c>
      <c r="H322" s="2">
        <v>131233</v>
      </c>
      <c r="I322">
        <v>131233</v>
      </c>
      <c r="J322">
        <v>131233</v>
      </c>
      <c r="K322">
        <v>131233</v>
      </c>
      <c r="L322">
        <v>131233</v>
      </c>
      <c r="M322">
        <v>131233</v>
      </c>
      <c r="N322">
        <v>131233</v>
      </c>
      <c r="O322">
        <v>131233</v>
      </c>
      <c r="P322">
        <v>131233</v>
      </c>
      <c r="Q322">
        <v>131233</v>
      </c>
      <c r="R322">
        <v>131233</v>
      </c>
      <c r="S322">
        <v>131233</v>
      </c>
      <c r="T322">
        <v>131233</v>
      </c>
      <c r="U322">
        <v>131233</v>
      </c>
      <c r="V322">
        <v>131233</v>
      </c>
      <c r="W322">
        <v>131233</v>
      </c>
      <c r="X322">
        <v>131233</v>
      </c>
      <c r="Y322">
        <v>131233</v>
      </c>
      <c r="Z322">
        <v>131233</v>
      </c>
      <c r="AA322">
        <v>131233</v>
      </c>
      <c r="AB322">
        <v>131233</v>
      </c>
      <c r="AC322">
        <v>131233</v>
      </c>
      <c r="AD322">
        <v>131233</v>
      </c>
      <c r="AE322">
        <v>131233</v>
      </c>
    </row>
    <row r="323" spans="1:31" x14ac:dyDescent="0.15">
      <c r="A323" s="3">
        <v>321</v>
      </c>
      <c r="B323" s="2" t="s">
        <v>654</v>
      </c>
      <c r="C323" s="2" t="s">
        <v>655</v>
      </c>
      <c r="E323" s="7">
        <v>41048.924456018518</v>
      </c>
      <c r="F323" s="2">
        <v>1073742000</v>
      </c>
      <c r="G323">
        <v>1073742000</v>
      </c>
      <c r="H323" s="2">
        <v>1073742000</v>
      </c>
      <c r="I323">
        <v>1073742000</v>
      </c>
      <c r="J323">
        <v>1073742000</v>
      </c>
      <c r="K323">
        <v>1073742000</v>
      </c>
      <c r="L323">
        <v>1073742000</v>
      </c>
      <c r="M323">
        <v>1073742000</v>
      </c>
      <c r="N323">
        <v>1073742000</v>
      </c>
      <c r="O323">
        <v>1073742000</v>
      </c>
      <c r="P323">
        <v>1073742000</v>
      </c>
      <c r="Q323">
        <v>1073742000</v>
      </c>
      <c r="R323">
        <v>1073742000</v>
      </c>
      <c r="S323">
        <v>1073742000</v>
      </c>
      <c r="T323">
        <v>1073742000</v>
      </c>
      <c r="U323">
        <v>1073742000</v>
      </c>
      <c r="V323">
        <v>1073742000</v>
      </c>
      <c r="W323">
        <v>1073742000</v>
      </c>
      <c r="X323">
        <v>1073742000</v>
      </c>
      <c r="Y323">
        <v>1073742000</v>
      </c>
      <c r="Z323">
        <v>1073742000</v>
      </c>
      <c r="AA323">
        <v>1073742000</v>
      </c>
      <c r="AB323">
        <v>1073742000</v>
      </c>
      <c r="AC323">
        <v>1073742000</v>
      </c>
      <c r="AD323">
        <v>1073742000</v>
      </c>
      <c r="AE323">
        <v>1073742000</v>
      </c>
    </row>
    <row r="324" spans="1:31" x14ac:dyDescent="0.15">
      <c r="A324" s="3">
        <v>322</v>
      </c>
      <c r="B324" s="2" t="s">
        <v>656</v>
      </c>
      <c r="C324" s="2" t="s">
        <v>657</v>
      </c>
      <c r="E324" s="7">
        <v>41048.924456018518</v>
      </c>
      <c r="F324" s="2">
        <v>0</v>
      </c>
      <c r="G324">
        <v>0</v>
      </c>
      <c r="H324" s="2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15">
      <c r="A325" s="3">
        <v>323</v>
      </c>
      <c r="B325" s="2" t="s">
        <v>658</v>
      </c>
      <c r="C325" s="2" t="s">
        <v>659</v>
      </c>
      <c r="E325" s="7">
        <v>41048.924456018518</v>
      </c>
      <c r="F325" s="2">
        <v>0</v>
      </c>
      <c r="G325">
        <v>0</v>
      </c>
      <c r="H325" s="2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15">
      <c r="A326" s="3">
        <v>324</v>
      </c>
      <c r="B326" s="2" t="s">
        <v>660</v>
      </c>
      <c r="C326" s="2" t="s">
        <v>661</v>
      </c>
      <c r="E326" s="7">
        <v>41048.924456018518</v>
      </c>
      <c r="F326" s="2">
        <v>1073742000</v>
      </c>
      <c r="G326">
        <v>1073742000</v>
      </c>
      <c r="H326" s="2">
        <v>1073742000</v>
      </c>
      <c r="I326">
        <v>1073742000</v>
      </c>
      <c r="J326">
        <v>1073742000</v>
      </c>
      <c r="K326">
        <v>1073742000</v>
      </c>
      <c r="L326">
        <v>1073742000</v>
      </c>
      <c r="M326">
        <v>1073742000</v>
      </c>
      <c r="N326">
        <v>1073742000</v>
      </c>
      <c r="O326">
        <v>1073742000</v>
      </c>
      <c r="P326">
        <v>1073742000</v>
      </c>
      <c r="Q326">
        <v>1073742000</v>
      </c>
      <c r="R326">
        <v>1073742000</v>
      </c>
      <c r="S326">
        <v>1073742000</v>
      </c>
      <c r="T326">
        <v>1073742000</v>
      </c>
      <c r="U326">
        <v>1073742000</v>
      </c>
      <c r="V326">
        <v>1073742000</v>
      </c>
      <c r="W326">
        <v>1073742000</v>
      </c>
      <c r="X326">
        <v>1073742000</v>
      </c>
      <c r="Y326">
        <v>1073742000</v>
      </c>
      <c r="Z326">
        <v>1073742000</v>
      </c>
      <c r="AA326">
        <v>1073742000</v>
      </c>
      <c r="AB326">
        <v>1073742000</v>
      </c>
      <c r="AC326">
        <v>1073742000</v>
      </c>
      <c r="AD326">
        <v>1073742000</v>
      </c>
      <c r="AE326">
        <v>1073742000</v>
      </c>
    </row>
    <row r="327" spans="1:31" x14ac:dyDescent="0.15">
      <c r="A327" s="3">
        <v>325</v>
      </c>
      <c r="B327" s="2" t="s">
        <v>662</v>
      </c>
      <c r="C327" s="2" t="s">
        <v>663</v>
      </c>
      <c r="E327" s="7">
        <v>41048.924456018518</v>
      </c>
      <c r="F327" s="2">
        <v>131233</v>
      </c>
      <c r="G327">
        <v>131233</v>
      </c>
      <c r="H327" s="2">
        <v>131233</v>
      </c>
      <c r="I327">
        <v>131233</v>
      </c>
      <c r="J327">
        <v>131233</v>
      </c>
      <c r="K327">
        <v>131233</v>
      </c>
      <c r="L327">
        <v>131233</v>
      </c>
      <c r="M327">
        <v>131233</v>
      </c>
      <c r="N327">
        <v>131233</v>
      </c>
      <c r="O327">
        <v>131233</v>
      </c>
      <c r="P327">
        <v>131233</v>
      </c>
      <c r="Q327">
        <v>131233</v>
      </c>
      <c r="R327">
        <v>131233</v>
      </c>
      <c r="S327">
        <v>131233</v>
      </c>
      <c r="T327">
        <v>131233</v>
      </c>
      <c r="U327">
        <v>131233</v>
      </c>
      <c r="V327">
        <v>131233</v>
      </c>
      <c r="W327">
        <v>131233</v>
      </c>
      <c r="X327">
        <v>131233</v>
      </c>
      <c r="Y327">
        <v>131233</v>
      </c>
      <c r="Z327">
        <v>131233</v>
      </c>
      <c r="AA327">
        <v>131233</v>
      </c>
      <c r="AB327">
        <v>131233</v>
      </c>
      <c r="AC327">
        <v>131233</v>
      </c>
      <c r="AD327">
        <v>131233</v>
      </c>
      <c r="AE327">
        <v>131233</v>
      </c>
    </row>
    <row r="328" spans="1:31" x14ac:dyDescent="0.15">
      <c r="A328" s="3">
        <v>326</v>
      </c>
      <c r="B328" s="2" t="s">
        <v>664</v>
      </c>
      <c r="C328" s="2" t="s">
        <v>665</v>
      </c>
      <c r="E328" s="7">
        <v>41048.924456018518</v>
      </c>
      <c r="F328" s="2">
        <v>0</v>
      </c>
      <c r="G328">
        <v>0</v>
      </c>
      <c r="H328" s="2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15">
      <c r="A329" s="3">
        <v>327</v>
      </c>
      <c r="B329" s="2" t="s">
        <v>666</v>
      </c>
      <c r="C329" s="2" t="s">
        <v>667</v>
      </c>
      <c r="E329" s="7">
        <v>41048.924456018518</v>
      </c>
      <c r="F329" s="2">
        <v>131233</v>
      </c>
      <c r="G329">
        <v>131233</v>
      </c>
      <c r="H329" s="2">
        <v>131233</v>
      </c>
      <c r="I329">
        <v>131233</v>
      </c>
      <c r="J329">
        <v>131233</v>
      </c>
      <c r="K329">
        <v>131233</v>
      </c>
      <c r="L329">
        <v>131233</v>
      </c>
      <c r="M329">
        <v>131233</v>
      </c>
      <c r="N329">
        <v>131233</v>
      </c>
      <c r="O329">
        <v>131233</v>
      </c>
      <c r="P329">
        <v>131233</v>
      </c>
      <c r="Q329">
        <v>131233</v>
      </c>
      <c r="R329">
        <v>131233</v>
      </c>
      <c r="S329">
        <v>131233</v>
      </c>
      <c r="T329">
        <v>131233</v>
      </c>
      <c r="U329">
        <v>131233</v>
      </c>
      <c r="V329">
        <v>131233</v>
      </c>
      <c r="W329">
        <v>131233</v>
      </c>
      <c r="X329">
        <v>131233</v>
      </c>
      <c r="Y329">
        <v>131233</v>
      </c>
      <c r="Z329">
        <v>131233</v>
      </c>
      <c r="AA329">
        <v>131233</v>
      </c>
      <c r="AB329">
        <v>131233</v>
      </c>
      <c r="AC329">
        <v>131233</v>
      </c>
      <c r="AD329">
        <v>131233</v>
      </c>
      <c r="AE329">
        <v>131233</v>
      </c>
    </row>
    <row r="330" spans="1:31" x14ac:dyDescent="0.15">
      <c r="A330" s="3">
        <v>328</v>
      </c>
      <c r="B330" s="2" t="s">
        <v>668</v>
      </c>
      <c r="C330" s="2" t="s">
        <v>669</v>
      </c>
      <c r="E330" s="7">
        <v>41048.924456018518</v>
      </c>
      <c r="F330" s="2">
        <v>131233</v>
      </c>
      <c r="G330">
        <v>131233</v>
      </c>
      <c r="H330" s="2">
        <v>131233</v>
      </c>
      <c r="I330">
        <v>131233</v>
      </c>
      <c r="J330">
        <v>131233</v>
      </c>
      <c r="K330">
        <v>131233</v>
      </c>
      <c r="L330">
        <v>131233</v>
      </c>
      <c r="M330">
        <v>131233</v>
      </c>
      <c r="N330">
        <v>131233</v>
      </c>
      <c r="O330">
        <v>131233</v>
      </c>
      <c r="P330">
        <v>131233</v>
      </c>
      <c r="Q330">
        <v>131233</v>
      </c>
      <c r="R330">
        <v>131233</v>
      </c>
      <c r="S330">
        <v>131233</v>
      </c>
      <c r="T330">
        <v>131233</v>
      </c>
      <c r="U330">
        <v>131233</v>
      </c>
      <c r="V330">
        <v>131233</v>
      </c>
      <c r="W330">
        <v>131233</v>
      </c>
      <c r="X330">
        <v>131233</v>
      </c>
      <c r="Y330">
        <v>131233</v>
      </c>
      <c r="Z330">
        <v>131233</v>
      </c>
      <c r="AA330">
        <v>131233</v>
      </c>
      <c r="AB330">
        <v>131233</v>
      </c>
      <c r="AC330">
        <v>131233</v>
      </c>
      <c r="AD330">
        <v>131233</v>
      </c>
      <c r="AE330">
        <v>131233</v>
      </c>
    </row>
    <row r="331" spans="1:31" x14ac:dyDescent="0.15">
      <c r="A331" s="3">
        <v>329</v>
      </c>
      <c r="B331" s="2" t="s">
        <v>670</v>
      </c>
      <c r="C331" s="2" t="s">
        <v>671</v>
      </c>
      <c r="E331" s="7">
        <v>41048.924456018518</v>
      </c>
      <c r="F331" s="2">
        <v>0</v>
      </c>
      <c r="G331">
        <v>0</v>
      </c>
      <c r="H331" s="2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15">
      <c r="A332" s="3">
        <v>330</v>
      </c>
      <c r="B332" s="2" t="s">
        <v>672</v>
      </c>
      <c r="C332" s="2" t="s">
        <v>673</v>
      </c>
      <c r="E332" s="7">
        <v>41048.924456018518</v>
      </c>
      <c r="F332" s="2">
        <v>1073742000</v>
      </c>
      <c r="G332">
        <v>1073742000</v>
      </c>
      <c r="H332" s="2">
        <v>1073742000</v>
      </c>
      <c r="I332">
        <v>1073742000</v>
      </c>
      <c r="J332">
        <v>1073742000</v>
      </c>
      <c r="K332">
        <v>1073742000</v>
      </c>
      <c r="L332">
        <v>1073742000</v>
      </c>
      <c r="M332">
        <v>1073742000</v>
      </c>
      <c r="N332">
        <v>1073742000</v>
      </c>
      <c r="O332">
        <v>1073742000</v>
      </c>
      <c r="P332">
        <v>1073742000</v>
      </c>
      <c r="Q332">
        <v>1073742000</v>
      </c>
      <c r="R332">
        <v>1073742000</v>
      </c>
      <c r="S332">
        <v>1073742000</v>
      </c>
      <c r="T332">
        <v>1073742000</v>
      </c>
      <c r="U332">
        <v>1073742000</v>
      </c>
      <c r="V332">
        <v>1073742000</v>
      </c>
      <c r="W332">
        <v>1073742000</v>
      </c>
      <c r="X332">
        <v>1073742000</v>
      </c>
      <c r="Y332">
        <v>1073742000</v>
      </c>
      <c r="Z332">
        <v>1073742000</v>
      </c>
      <c r="AA332">
        <v>1073742000</v>
      </c>
      <c r="AB332">
        <v>1073742000</v>
      </c>
      <c r="AC332">
        <v>1073742000</v>
      </c>
      <c r="AD332">
        <v>1073742000</v>
      </c>
      <c r="AE332">
        <v>1073742000</v>
      </c>
    </row>
    <row r="333" spans="1:31" x14ac:dyDescent="0.15">
      <c r="A333" s="3">
        <v>331</v>
      </c>
      <c r="B333" s="2" t="s">
        <v>674</v>
      </c>
      <c r="C333" s="2" t="s">
        <v>675</v>
      </c>
      <c r="E333" s="7">
        <v>41048.924456018518</v>
      </c>
      <c r="F333" s="2">
        <v>1073742000</v>
      </c>
      <c r="G333">
        <v>1073742000</v>
      </c>
      <c r="H333" s="2">
        <v>1073742000</v>
      </c>
      <c r="I333">
        <v>1073742000</v>
      </c>
      <c r="J333">
        <v>1073742000</v>
      </c>
      <c r="K333">
        <v>1073742000</v>
      </c>
      <c r="L333">
        <v>1073742000</v>
      </c>
      <c r="M333">
        <v>1073742000</v>
      </c>
      <c r="N333">
        <v>1073742000</v>
      </c>
      <c r="O333">
        <v>1073742000</v>
      </c>
      <c r="P333">
        <v>1073742000</v>
      </c>
      <c r="Q333">
        <v>1073742000</v>
      </c>
      <c r="R333">
        <v>1073742000</v>
      </c>
      <c r="S333">
        <v>1073742000</v>
      </c>
      <c r="T333">
        <v>1073742000</v>
      </c>
      <c r="U333">
        <v>1073742000</v>
      </c>
      <c r="V333">
        <v>1073742000</v>
      </c>
      <c r="W333">
        <v>1073742000</v>
      </c>
      <c r="X333">
        <v>1073742000</v>
      </c>
      <c r="Y333">
        <v>1073742000</v>
      </c>
      <c r="Z333">
        <v>1073742000</v>
      </c>
      <c r="AA333">
        <v>1073742000</v>
      </c>
      <c r="AB333">
        <v>1073742000</v>
      </c>
      <c r="AC333">
        <v>1073742000</v>
      </c>
      <c r="AD333">
        <v>1073742000</v>
      </c>
      <c r="AE333">
        <v>1073742000</v>
      </c>
    </row>
    <row r="334" spans="1:31" x14ac:dyDescent="0.15">
      <c r="A334" s="3">
        <v>332</v>
      </c>
      <c r="B334" s="2" t="s">
        <v>676</v>
      </c>
      <c r="C334" s="2" t="s">
        <v>677</v>
      </c>
      <c r="E334" s="7">
        <v>41048.924456018518</v>
      </c>
      <c r="F334" s="2">
        <v>131233</v>
      </c>
      <c r="G334">
        <v>131233</v>
      </c>
      <c r="H334" s="2">
        <v>131233</v>
      </c>
      <c r="I334">
        <v>131233</v>
      </c>
      <c r="J334">
        <v>131233</v>
      </c>
      <c r="K334">
        <v>131233</v>
      </c>
      <c r="L334">
        <v>131233</v>
      </c>
      <c r="M334">
        <v>131233</v>
      </c>
      <c r="N334">
        <v>131233</v>
      </c>
      <c r="O334">
        <v>131233</v>
      </c>
      <c r="P334">
        <v>131233</v>
      </c>
      <c r="Q334">
        <v>131233</v>
      </c>
      <c r="R334">
        <v>131233</v>
      </c>
      <c r="S334">
        <v>131233</v>
      </c>
      <c r="T334">
        <v>131233</v>
      </c>
      <c r="U334">
        <v>131233</v>
      </c>
      <c r="V334">
        <v>131233</v>
      </c>
      <c r="W334">
        <v>131233</v>
      </c>
      <c r="X334">
        <v>131233</v>
      </c>
      <c r="Y334">
        <v>131233</v>
      </c>
      <c r="Z334">
        <v>131233</v>
      </c>
      <c r="AA334">
        <v>131233</v>
      </c>
      <c r="AB334">
        <v>131233</v>
      </c>
      <c r="AC334">
        <v>131233</v>
      </c>
      <c r="AD334">
        <v>131233</v>
      </c>
      <c r="AE334">
        <v>131233</v>
      </c>
    </row>
    <row r="335" spans="1:31" x14ac:dyDescent="0.15">
      <c r="A335" s="3">
        <v>333</v>
      </c>
      <c r="B335" s="2" t="s">
        <v>678</v>
      </c>
      <c r="C335" s="2" t="s">
        <v>679</v>
      </c>
      <c r="E335" s="7">
        <v>41048.924456018518</v>
      </c>
      <c r="F335" s="2">
        <v>131233</v>
      </c>
      <c r="G335">
        <v>131233</v>
      </c>
      <c r="H335" s="2">
        <v>131233</v>
      </c>
      <c r="I335">
        <v>131233</v>
      </c>
      <c r="J335">
        <v>131233</v>
      </c>
      <c r="K335">
        <v>131233</v>
      </c>
      <c r="L335">
        <v>131233</v>
      </c>
      <c r="M335">
        <v>131233</v>
      </c>
      <c r="N335">
        <v>131233</v>
      </c>
      <c r="O335">
        <v>131233</v>
      </c>
      <c r="P335">
        <v>131233</v>
      </c>
      <c r="Q335">
        <v>131233</v>
      </c>
      <c r="R335">
        <v>131233</v>
      </c>
      <c r="S335">
        <v>131233</v>
      </c>
      <c r="T335">
        <v>131233</v>
      </c>
      <c r="U335">
        <v>131233</v>
      </c>
      <c r="V335">
        <v>131233</v>
      </c>
      <c r="W335">
        <v>131233</v>
      </c>
      <c r="X335">
        <v>131233</v>
      </c>
      <c r="Y335">
        <v>131233</v>
      </c>
      <c r="Z335">
        <v>131233</v>
      </c>
      <c r="AA335">
        <v>131233</v>
      </c>
      <c r="AB335">
        <v>131233</v>
      </c>
      <c r="AC335">
        <v>131233</v>
      </c>
      <c r="AD335">
        <v>131233</v>
      </c>
      <c r="AE335">
        <v>131233</v>
      </c>
    </row>
    <row r="336" spans="1:31" x14ac:dyDescent="0.15">
      <c r="A336" s="3">
        <v>334</v>
      </c>
      <c r="B336" s="2" t="s">
        <v>680</v>
      </c>
      <c r="C336" s="2" t="s">
        <v>681</v>
      </c>
      <c r="E336" s="7">
        <v>41048.924456018518</v>
      </c>
      <c r="F336" s="2">
        <v>131233</v>
      </c>
      <c r="G336">
        <v>131233</v>
      </c>
      <c r="H336" s="2">
        <v>131233</v>
      </c>
      <c r="I336">
        <v>131233</v>
      </c>
      <c r="J336">
        <v>131233</v>
      </c>
      <c r="K336">
        <v>131233</v>
      </c>
      <c r="L336">
        <v>131233</v>
      </c>
      <c r="M336">
        <v>131233</v>
      </c>
      <c r="N336">
        <v>131233</v>
      </c>
      <c r="O336">
        <v>131233</v>
      </c>
      <c r="P336">
        <v>131233</v>
      </c>
      <c r="Q336">
        <v>131233</v>
      </c>
      <c r="R336">
        <v>131233</v>
      </c>
      <c r="S336">
        <v>131233</v>
      </c>
      <c r="T336">
        <v>131233</v>
      </c>
      <c r="U336">
        <v>131233</v>
      </c>
      <c r="V336">
        <v>131233</v>
      </c>
      <c r="W336">
        <v>131233</v>
      </c>
      <c r="X336">
        <v>131233</v>
      </c>
      <c r="Y336">
        <v>131233</v>
      </c>
      <c r="Z336">
        <v>131233</v>
      </c>
      <c r="AA336">
        <v>131233</v>
      </c>
      <c r="AB336">
        <v>131233</v>
      </c>
      <c r="AC336">
        <v>131233</v>
      </c>
      <c r="AD336">
        <v>131233</v>
      </c>
      <c r="AE336">
        <v>131233</v>
      </c>
    </row>
    <row r="337" spans="1:31" x14ac:dyDescent="0.15">
      <c r="A337" s="3">
        <v>335</v>
      </c>
      <c r="B337" s="2" t="s">
        <v>682</v>
      </c>
      <c r="C337" s="2" t="s">
        <v>683</v>
      </c>
      <c r="E337" s="7">
        <v>41048.924456018518</v>
      </c>
      <c r="F337" s="2">
        <v>131233</v>
      </c>
      <c r="G337">
        <v>131233</v>
      </c>
      <c r="H337" s="2">
        <v>131233</v>
      </c>
      <c r="I337">
        <v>131233</v>
      </c>
      <c r="J337">
        <v>131233</v>
      </c>
      <c r="K337">
        <v>131233</v>
      </c>
      <c r="L337">
        <v>131233</v>
      </c>
      <c r="M337">
        <v>131233</v>
      </c>
      <c r="N337">
        <v>131233</v>
      </c>
      <c r="O337">
        <v>131233</v>
      </c>
      <c r="P337">
        <v>131233</v>
      </c>
      <c r="Q337">
        <v>131233</v>
      </c>
      <c r="R337">
        <v>131233</v>
      </c>
      <c r="S337">
        <v>131233</v>
      </c>
      <c r="T337">
        <v>131233</v>
      </c>
      <c r="U337">
        <v>131233</v>
      </c>
      <c r="V337">
        <v>131233</v>
      </c>
      <c r="W337">
        <v>131233</v>
      </c>
      <c r="X337">
        <v>131233</v>
      </c>
      <c r="Y337">
        <v>131233</v>
      </c>
      <c r="Z337">
        <v>131233</v>
      </c>
      <c r="AA337">
        <v>131233</v>
      </c>
      <c r="AB337">
        <v>131233</v>
      </c>
      <c r="AC337">
        <v>131233</v>
      </c>
      <c r="AD337">
        <v>131233</v>
      </c>
      <c r="AE337">
        <v>131233</v>
      </c>
    </row>
    <row r="338" spans="1:31" x14ac:dyDescent="0.15">
      <c r="A338" s="3">
        <v>336</v>
      </c>
      <c r="B338" s="2" t="s">
        <v>684</v>
      </c>
      <c r="C338" s="2" t="s">
        <v>685</v>
      </c>
      <c r="E338" s="7">
        <v>41048.924456018518</v>
      </c>
      <c r="F338" s="2">
        <v>131233</v>
      </c>
      <c r="G338">
        <v>131233</v>
      </c>
      <c r="H338" s="2">
        <v>131233</v>
      </c>
      <c r="I338">
        <v>131233</v>
      </c>
      <c r="J338">
        <v>131233</v>
      </c>
      <c r="K338">
        <v>131233</v>
      </c>
      <c r="L338">
        <v>131233</v>
      </c>
      <c r="M338">
        <v>131233</v>
      </c>
      <c r="N338">
        <v>131233</v>
      </c>
      <c r="O338">
        <v>131233</v>
      </c>
      <c r="P338">
        <v>131233</v>
      </c>
      <c r="Q338">
        <v>131233</v>
      </c>
      <c r="R338">
        <v>131233</v>
      </c>
      <c r="S338">
        <v>131233</v>
      </c>
      <c r="T338">
        <v>131233</v>
      </c>
      <c r="U338">
        <v>131233</v>
      </c>
      <c r="V338">
        <v>131233</v>
      </c>
      <c r="W338">
        <v>131233</v>
      </c>
      <c r="X338">
        <v>131233</v>
      </c>
      <c r="Y338">
        <v>131233</v>
      </c>
      <c r="Z338">
        <v>131233</v>
      </c>
      <c r="AA338">
        <v>131233</v>
      </c>
      <c r="AB338">
        <v>131233</v>
      </c>
      <c r="AC338">
        <v>131233</v>
      </c>
      <c r="AD338">
        <v>131233</v>
      </c>
      <c r="AE338">
        <v>131233</v>
      </c>
    </row>
    <row r="339" spans="1:31" x14ac:dyDescent="0.15">
      <c r="A339" s="3">
        <v>337</v>
      </c>
      <c r="B339" s="2" t="s">
        <v>686</v>
      </c>
      <c r="C339" s="2" t="s">
        <v>687</v>
      </c>
      <c r="E339" s="7">
        <v>41048.924456018518</v>
      </c>
      <c r="F339" s="2">
        <v>131233</v>
      </c>
      <c r="G339">
        <v>131233</v>
      </c>
      <c r="H339" s="2">
        <v>131233</v>
      </c>
      <c r="I339">
        <v>131233</v>
      </c>
      <c r="J339">
        <v>131233</v>
      </c>
      <c r="K339">
        <v>131233</v>
      </c>
      <c r="L339">
        <v>131233</v>
      </c>
      <c r="M339">
        <v>131233</v>
      </c>
      <c r="N339">
        <v>131233</v>
      </c>
      <c r="O339">
        <v>131233</v>
      </c>
      <c r="P339">
        <v>131233</v>
      </c>
      <c r="Q339">
        <v>131233</v>
      </c>
      <c r="R339">
        <v>131233</v>
      </c>
      <c r="S339">
        <v>131233</v>
      </c>
      <c r="T339">
        <v>131233</v>
      </c>
      <c r="U339">
        <v>131233</v>
      </c>
      <c r="V339">
        <v>131233</v>
      </c>
      <c r="W339">
        <v>131233</v>
      </c>
      <c r="X339">
        <v>131233</v>
      </c>
      <c r="Y339">
        <v>131233</v>
      </c>
      <c r="Z339">
        <v>131233</v>
      </c>
      <c r="AA339">
        <v>131233</v>
      </c>
      <c r="AB339">
        <v>131233</v>
      </c>
      <c r="AC339">
        <v>131233</v>
      </c>
      <c r="AD339">
        <v>131233</v>
      </c>
      <c r="AE339">
        <v>131233</v>
      </c>
    </row>
    <row r="340" spans="1:31" x14ac:dyDescent="0.15">
      <c r="A340" s="3">
        <v>338</v>
      </c>
      <c r="B340" s="2" t="s">
        <v>688</v>
      </c>
      <c r="C340" s="2" t="s">
        <v>689</v>
      </c>
      <c r="E340" s="7">
        <v>41048.924456018518</v>
      </c>
      <c r="F340" s="2">
        <v>131233</v>
      </c>
      <c r="G340">
        <v>131233</v>
      </c>
      <c r="H340" s="2">
        <v>131233</v>
      </c>
      <c r="I340">
        <v>131233</v>
      </c>
      <c r="J340">
        <v>131233</v>
      </c>
      <c r="K340">
        <v>131233</v>
      </c>
      <c r="L340">
        <v>131233</v>
      </c>
      <c r="M340">
        <v>131233</v>
      </c>
      <c r="N340">
        <v>131233</v>
      </c>
      <c r="O340">
        <v>131233</v>
      </c>
      <c r="P340">
        <v>131233</v>
      </c>
      <c r="Q340">
        <v>131233</v>
      </c>
      <c r="R340">
        <v>131233</v>
      </c>
      <c r="S340">
        <v>131233</v>
      </c>
      <c r="T340">
        <v>131233</v>
      </c>
      <c r="U340">
        <v>131233</v>
      </c>
      <c r="V340">
        <v>131233</v>
      </c>
      <c r="W340">
        <v>131233</v>
      </c>
      <c r="X340">
        <v>131233</v>
      </c>
      <c r="Y340">
        <v>131233</v>
      </c>
      <c r="Z340">
        <v>131233</v>
      </c>
      <c r="AA340">
        <v>131233</v>
      </c>
      <c r="AB340">
        <v>131233</v>
      </c>
      <c r="AC340">
        <v>131233</v>
      </c>
      <c r="AD340">
        <v>131233</v>
      </c>
      <c r="AE340">
        <v>131233</v>
      </c>
    </row>
    <row r="341" spans="1:31" x14ac:dyDescent="0.15">
      <c r="A341" s="3">
        <v>339</v>
      </c>
      <c r="B341" s="2" t="s">
        <v>690</v>
      </c>
      <c r="C341" s="2" t="s">
        <v>691</v>
      </c>
      <c r="E341" s="7">
        <v>41048.924456018518</v>
      </c>
      <c r="F341" s="2">
        <v>131233</v>
      </c>
      <c r="G341">
        <v>131233</v>
      </c>
      <c r="H341" s="2">
        <v>131233</v>
      </c>
      <c r="I341">
        <v>131233</v>
      </c>
      <c r="J341">
        <v>131233</v>
      </c>
      <c r="K341">
        <v>131233</v>
      </c>
      <c r="L341">
        <v>131233</v>
      </c>
      <c r="M341">
        <v>131233</v>
      </c>
      <c r="N341">
        <v>131233</v>
      </c>
      <c r="O341">
        <v>131233</v>
      </c>
      <c r="P341">
        <v>131233</v>
      </c>
      <c r="Q341">
        <v>131233</v>
      </c>
      <c r="R341">
        <v>131233</v>
      </c>
      <c r="S341">
        <v>131233</v>
      </c>
      <c r="T341">
        <v>131233</v>
      </c>
      <c r="U341">
        <v>131233</v>
      </c>
      <c r="V341">
        <v>131233</v>
      </c>
      <c r="W341">
        <v>131233</v>
      </c>
      <c r="X341">
        <v>131233</v>
      </c>
      <c r="Y341">
        <v>131233</v>
      </c>
      <c r="Z341">
        <v>131233</v>
      </c>
      <c r="AA341">
        <v>131233</v>
      </c>
      <c r="AB341">
        <v>131233</v>
      </c>
      <c r="AC341">
        <v>131233</v>
      </c>
      <c r="AD341">
        <v>131233</v>
      </c>
      <c r="AE341">
        <v>131233</v>
      </c>
    </row>
    <row r="342" spans="1:31" x14ac:dyDescent="0.15">
      <c r="A342" s="3">
        <v>340</v>
      </c>
      <c r="B342" s="2" t="s">
        <v>692</v>
      </c>
      <c r="C342" s="2" t="s">
        <v>693</v>
      </c>
      <c r="E342" s="7">
        <v>41048.924456018518</v>
      </c>
      <c r="F342" s="2">
        <v>131233</v>
      </c>
      <c r="G342">
        <v>131233</v>
      </c>
      <c r="H342" s="2">
        <v>131233</v>
      </c>
      <c r="I342">
        <v>131233</v>
      </c>
      <c r="J342">
        <v>131233</v>
      </c>
      <c r="K342">
        <v>131233</v>
      </c>
      <c r="L342">
        <v>131233</v>
      </c>
      <c r="M342">
        <v>131233</v>
      </c>
      <c r="N342">
        <v>131233</v>
      </c>
      <c r="O342">
        <v>131233</v>
      </c>
      <c r="P342">
        <v>131233</v>
      </c>
      <c r="Q342">
        <v>131233</v>
      </c>
      <c r="R342">
        <v>131233</v>
      </c>
      <c r="S342">
        <v>131233</v>
      </c>
      <c r="T342">
        <v>131233</v>
      </c>
      <c r="U342">
        <v>131233</v>
      </c>
      <c r="V342">
        <v>131233</v>
      </c>
      <c r="W342">
        <v>131233</v>
      </c>
      <c r="X342">
        <v>131233</v>
      </c>
      <c r="Y342">
        <v>131233</v>
      </c>
      <c r="Z342">
        <v>131233</v>
      </c>
      <c r="AA342">
        <v>131233</v>
      </c>
      <c r="AB342">
        <v>131233</v>
      </c>
      <c r="AC342">
        <v>131233</v>
      </c>
      <c r="AD342">
        <v>131233</v>
      </c>
      <c r="AE342">
        <v>131233</v>
      </c>
    </row>
    <row r="343" spans="1:31" x14ac:dyDescent="0.15">
      <c r="A343" s="3">
        <v>341</v>
      </c>
      <c r="B343" s="2" t="s">
        <v>694</v>
      </c>
      <c r="C343" s="2" t="s">
        <v>695</v>
      </c>
      <c r="E343" s="7">
        <v>41048.924456018518</v>
      </c>
      <c r="F343" s="2">
        <v>131233</v>
      </c>
      <c r="G343">
        <v>131233</v>
      </c>
      <c r="H343" s="2">
        <v>131233</v>
      </c>
      <c r="I343">
        <v>131233</v>
      </c>
      <c r="J343">
        <v>131233</v>
      </c>
      <c r="K343">
        <v>131233</v>
      </c>
      <c r="L343">
        <v>131233</v>
      </c>
      <c r="M343">
        <v>131233</v>
      </c>
      <c r="N343">
        <v>131233</v>
      </c>
      <c r="O343">
        <v>131233</v>
      </c>
      <c r="P343">
        <v>131233</v>
      </c>
      <c r="Q343">
        <v>131233</v>
      </c>
      <c r="R343">
        <v>131233</v>
      </c>
      <c r="S343">
        <v>131233</v>
      </c>
      <c r="T343">
        <v>131233</v>
      </c>
      <c r="U343">
        <v>131233</v>
      </c>
      <c r="V343">
        <v>131233</v>
      </c>
      <c r="W343">
        <v>131233</v>
      </c>
      <c r="X343">
        <v>131233</v>
      </c>
      <c r="Y343">
        <v>131233</v>
      </c>
      <c r="Z343">
        <v>131233</v>
      </c>
      <c r="AA343">
        <v>131233</v>
      </c>
      <c r="AB343">
        <v>131233</v>
      </c>
      <c r="AC343">
        <v>131233</v>
      </c>
      <c r="AD343">
        <v>131233</v>
      </c>
      <c r="AE343">
        <v>131233</v>
      </c>
    </row>
    <row r="344" spans="1:31" x14ac:dyDescent="0.15">
      <c r="A344" s="3">
        <v>342</v>
      </c>
      <c r="B344" s="2" t="s">
        <v>696</v>
      </c>
      <c r="C344" s="2" t="s">
        <v>697</v>
      </c>
      <c r="E344" s="7">
        <v>41048.924456018518</v>
      </c>
      <c r="F344" s="2">
        <v>131233</v>
      </c>
      <c r="G344">
        <v>131233</v>
      </c>
      <c r="H344" s="2">
        <v>131233</v>
      </c>
      <c r="I344">
        <v>131233</v>
      </c>
      <c r="J344">
        <v>131233</v>
      </c>
      <c r="K344">
        <v>131233</v>
      </c>
      <c r="L344">
        <v>131233</v>
      </c>
      <c r="M344">
        <v>131233</v>
      </c>
      <c r="N344">
        <v>131233</v>
      </c>
      <c r="O344">
        <v>131233</v>
      </c>
      <c r="P344">
        <v>131233</v>
      </c>
      <c r="Q344">
        <v>131233</v>
      </c>
      <c r="R344">
        <v>131233</v>
      </c>
      <c r="S344">
        <v>131233</v>
      </c>
      <c r="T344">
        <v>131233</v>
      </c>
      <c r="U344">
        <v>131233</v>
      </c>
      <c r="V344">
        <v>131233</v>
      </c>
      <c r="W344">
        <v>131233</v>
      </c>
      <c r="X344">
        <v>131233</v>
      </c>
      <c r="Y344">
        <v>131233</v>
      </c>
      <c r="Z344">
        <v>131233</v>
      </c>
      <c r="AA344">
        <v>131233</v>
      </c>
      <c r="AB344">
        <v>131233</v>
      </c>
      <c r="AC344">
        <v>131233</v>
      </c>
      <c r="AD344">
        <v>131233</v>
      </c>
      <c r="AE344">
        <v>131233</v>
      </c>
    </row>
    <row r="345" spans="1:31" x14ac:dyDescent="0.15">
      <c r="A345" s="3">
        <v>343</v>
      </c>
      <c r="B345" s="2" t="s">
        <v>698</v>
      </c>
      <c r="C345" s="2" t="s">
        <v>699</v>
      </c>
      <c r="E345" s="7">
        <v>41048.924456018518</v>
      </c>
      <c r="F345" s="2">
        <v>131233</v>
      </c>
      <c r="G345">
        <v>131233</v>
      </c>
      <c r="H345" s="2">
        <v>131233</v>
      </c>
      <c r="I345">
        <v>131233</v>
      </c>
      <c r="J345">
        <v>131233</v>
      </c>
      <c r="K345">
        <v>131233</v>
      </c>
      <c r="L345">
        <v>131233</v>
      </c>
      <c r="M345">
        <v>131233</v>
      </c>
      <c r="N345">
        <v>131233</v>
      </c>
      <c r="O345">
        <v>131233</v>
      </c>
      <c r="P345">
        <v>131233</v>
      </c>
      <c r="Q345">
        <v>131233</v>
      </c>
      <c r="R345">
        <v>131233</v>
      </c>
      <c r="S345">
        <v>131233</v>
      </c>
      <c r="T345">
        <v>131233</v>
      </c>
      <c r="U345">
        <v>131233</v>
      </c>
      <c r="V345">
        <v>131233</v>
      </c>
      <c r="W345">
        <v>131233</v>
      </c>
      <c r="X345">
        <v>131233</v>
      </c>
      <c r="Y345">
        <v>131233</v>
      </c>
      <c r="Z345">
        <v>131233</v>
      </c>
      <c r="AA345">
        <v>131233</v>
      </c>
      <c r="AB345">
        <v>131233</v>
      </c>
      <c r="AC345">
        <v>131233</v>
      </c>
      <c r="AD345">
        <v>131233</v>
      </c>
      <c r="AE345">
        <v>131233</v>
      </c>
    </row>
    <row r="346" spans="1:31" x14ac:dyDescent="0.15">
      <c r="A346" s="3">
        <v>344</v>
      </c>
      <c r="B346" s="2" t="s">
        <v>700</v>
      </c>
      <c r="C346" s="2" t="s">
        <v>701</v>
      </c>
      <c r="E346" s="7">
        <v>41048.924456018518</v>
      </c>
      <c r="F346" s="2">
        <v>131233</v>
      </c>
      <c r="G346">
        <v>131233</v>
      </c>
      <c r="H346" s="2">
        <v>131233</v>
      </c>
      <c r="I346">
        <v>131233</v>
      </c>
      <c r="J346">
        <v>131233</v>
      </c>
      <c r="K346">
        <v>131233</v>
      </c>
      <c r="L346">
        <v>131233</v>
      </c>
      <c r="M346">
        <v>131233</v>
      </c>
      <c r="N346">
        <v>131233</v>
      </c>
      <c r="O346">
        <v>131233</v>
      </c>
      <c r="P346">
        <v>131233</v>
      </c>
      <c r="Q346">
        <v>131233</v>
      </c>
      <c r="R346">
        <v>131233</v>
      </c>
      <c r="S346">
        <v>131233</v>
      </c>
      <c r="T346">
        <v>131233</v>
      </c>
      <c r="U346">
        <v>131233</v>
      </c>
      <c r="V346">
        <v>131233</v>
      </c>
      <c r="W346">
        <v>131233</v>
      </c>
      <c r="X346">
        <v>131233</v>
      </c>
      <c r="Y346">
        <v>131233</v>
      </c>
      <c r="Z346">
        <v>131233</v>
      </c>
      <c r="AA346">
        <v>131233</v>
      </c>
      <c r="AB346">
        <v>131233</v>
      </c>
      <c r="AC346">
        <v>131233</v>
      </c>
      <c r="AD346">
        <v>131233</v>
      </c>
      <c r="AE346">
        <v>131233</v>
      </c>
    </row>
    <row r="347" spans="1:31" x14ac:dyDescent="0.15">
      <c r="A347" s="3">
        <v>345</v>
      </c>
      <c r="B347" s="2" t="s">
        <v>702</v>
      </c>
      <c r="C347" s="2" t="s">
        <v>703</v>
      </c>
      <c r="E347" s="7">
        <v>41048.924456018518</v>
      </c>
      <c r="F347" s="2">
        <v>131233</v>
      </c>
      <c r="G347">
        <v>131233</v>
      </c>
      <c r="H347" s="2">
        <v>131233</v>
      </c>
      <c r="I347">
        <v>131233</v>
      </c>
      <c r="J347">
        <v>131233</v>
      </c>
      <c r="K347">
        <v>131233</v>
      </c>
      <c r="L347">
        <v>131233</v>
      </c>
      <c r="M347">
        <v>131233</v>
      </c>
      <c r="N347">
        <v>131233</v>
      </c>
      <c r="O347">
        <v>131233</v>
      </c>
      <c r="P347">
        <v>131233</v>
      </c>
      <c r="Q347">
        <v>131233</v>
      </c>
      <c r="R347">
        <v>131233</v>
      </c>
      <c r="S347">
        <v>131233</v>
      </c>
      <c r="T347">
        <v>131233</v>
      </c>
      <c r="U347">
        <v>131233</v>
      </c>
      <c r="V347">
        <v>131233</v>
      </c>
      <c r="W347">
        <v>131233</v>
      </c>
      <c r="X347">
        <v>131233</v>
      </c>
      <c r="Y347">
        <v>131233</v>
      </c>
      <c r="Z347">
        <v>131233</v>
      </c>
      <c r="AA347">
        <v>131233</v>
      </c>
      <c r="AB347">
        <v>131233</v>
      </c>
      <c r="AC347">
        <v>131233</v>
      </c>
      <c r="AD347">
        <v>131233</v>
      </c>
      <c r="AE347">
        <v>131233</v>
      </c>
    </row>
    <row r="348" spans="1:31" x14ac:dyDescent="0.15">
      <c r="A348" s="3">
        <v>346</v>
      </c>
      <c r="B348" s="2" t="s">
        <v>704</v>
      </c>
      <c r="C348" s="2" t="s">
        <v>705</v>
      </c>
      <c r="E348" s="7">
        <v>41048.924456018518</v>
      </c>
      <c r="F348" s="2">
        <v>1073742000</v>
      </c>
      <c r="G348">
        <v>1073742000</v>
      </c>
      <c r="H348" s="2">
        <v>1073742000</v>
      </c>
      <c r="I348">
        <v>1073742000</v>
      </c>
      <c r="J348">
        <v>1073742000</v>
      </c>
      <c r="K348">
        <v>1073742000</v>
      </c>
      <c r="L348">
        <v>1073742000</v>
      </c>
      <c r="M348">
        <v>1073742000</v>
      </c>
      <c r="N348">
        <v>1073742000</v>
      </c>
      <c r="O348">
        <v>1073742000</v>
      </c>
      <c r="P348">
        <v>1073742000</v>
      </c>
      <c r="Q348">
        <v>1073742000</v>
      </c>
      <c r="R348">
        <v>1073742000</v>
      </c>
      <c r="S348">
        <v>1073742000</v>
      </c>
      <c r="T348">
        <v>1073742000</v>
      </c>
      <c r="U348">
        <v>1073742000</v>
      </c>
      <c r="V348">
        <v>1073742000</v>
      </c>
      <c r="W348">
        <v>1073742000</v>
      </c>
      <c r="X348">
        <v>1073742000</v>
      </c>
      <c r="Y348">
        <v>1073742000</v>
      </c>
      <c r="Z348">
        <v>1073742000</v>
      </c>
      <c r="AA348">
        <v>1073742000</v>
      </c>
      <c r="AB348">
        <v>1073742000</v>
      </c>
      <c r="AC348">
        <v>1073742000</v>
      </c>
      <c r="AD348">
        <v>1073742000</v>
      </c>
      <c r="AE348">
        <v>1073742000</v>
      </c>
    </row>
    <row r="349" spans="1:31" x14ac:dyDescent="0.15">
      <c r="A349" s="3">
        <v>347</v>
      </c>
      <c r="B349" s="2" t="s">
        <v>706</v>
      </c>
      <c r="C349" s="2" t="s">
        <v>707</v>
      </c>
      <c r="E349" s="7">
        <v>41048.924456018518</v>
      </c>
      <c r="F349" s="2">
        <v>131233</v>
      </c>
      <c r="G349">
        <v>131233</v>
      </c>
      <c r="H349" s="2">
        <v>131233</v>
      </c>
      <c r="I349">
        <v>131233</v>
      </c>
      <c r="J349">
        <v>131233</v>
      </c>
      <c r="K349">
        <v>131233</v>
      </c>
      <c r="L349">
        <v>131233</v>
      </c>
      <c r="M349">
        <v>131233</v>
      </c>
      <c r="N349">
        <v>131233</v>
      </c>
      <c r="O349">
        <v>131233</v>
      </c>
      <c r="P349">
        <v>131233</v>
      </c>
      <c r="Q349">
        <v>131233</v>
      </c>
      <c r="R349">
        <v>131233</v>
      </c>
      <c r="S349">
        <v>131233</v>
      </c>
      <c r="T349">
        <v>131233</v>
      </c>
      <c r="U349">
        <v>131233</v>
      </c>
      <c r="V349">
        <v>131233</v>
      </c>
      <c r="W349">
        <v>131233</v>
      </c>
      <c r="X349">
        <v>131233</v>
      </c>
      <c r="Y349">
        <v>131233</v>
      </c>
      <c r="Z349">
        <v>131233</v>
      </c>
      <c r="AA349">
        <v>131233</v>
      </c>
      <c r="AB349">
        <v>131233</v>
      </c>
      <c r="AC349">
        <v>131233</v>
      </c>
      <c r="AD349">
        <v>131233</v>
      </c>
      <c r="AE349">
        <v>131233</v>
      </c>
    </row>
    <row r="350" spans="1:31" x14ac:dyDescent="0.15">
      <c r="A350" s="3">
        <v>348</v>
      </c>
      <c r="B350" s="2" t="s">
        <v>708</v>
      </c>
      <c r="C350" s="2" t="s">
        <v>709</v>
      </c>
      <c r="E350" s="7">
        <v>41048.924456018518</v>
      </c>
      <c r="F350" s="2">
        <v>1073742000</v>
      </c>
      <c r="G350">
        <v>1073742000</v>
      </c>
      <c r="H350" s="2">
        <v>1073742000</v>
      </c>
      <c r="I350">
        <v>1073742000</v>
      </c>
      <c r="J350">
        <v>1073742000</v>
      </c>
      <c r="K350">
        <v>1073742000</v>
      </c>
      <c r="L350">
        <v>1073742000</v>
      </c>
      <c r="M350">
        <v>1073742000</v>
      </c>
      <c r="N350">
        <v>1073742000</v>
      </c>
      <c r="O350">
        <v>1073742000</v>
      </c>
      <c r="P350">
        <v>1073742000</v>
      </c>
      <c r="Q350">
        <v>1073742000</v>
      </c>
      <c r="R350">
        <v>1073742000</v>
      </c>
      <c r="S350">
        <v>1073742000</v>
      </c>
      <c r="T350">
        <v>1073742000</v>
      </c>
      <c r="U350">
        <v>1073742000</v>
      </c>
      <c r="V350">
        <v>1073742000</v>
      </c>
      <c r="W350">
        <v>1073742000</v>
      </c>
      <c r="X350">
        <v>1073742000</v>
      </c>
      <c r="Y350">
        <v>1073742000</v>
      </c>
      <c r="Z350">
        <v>1073742000</v>
      </c>
      <c r="AA350">
        <v>1073742000</v>
      </c>
      <c r="AB350">
        <v>1073742000</v>
      </c>
      <c r="AC350">
        <v>1073742000</v>
      </c>
      <c r="AD350">
        <v>1073742000</v>
      </c>
      <c r="AE350">
        <v>1073742000</v>
      </c>
    </row>
    <row r="351" spans="1:31" x14ac:dyDescent="0.15">
      <c r="A351" s="3">
        <v>349</v>
      </c>
      <c r="B351" s="2" t="s">
        <v>710</v>
      </c>
      <c r="C351" s="2" t="s">
        <v>711</v>
      </c>
      <c r="E351" s="7">
        <v>41048.924456018518</v>
      </c>
      <c r="F351" s="2">
        <v>1073742000</v>
      </c>
      <c r="G351">
        <v>1073742000</v>
      </c>
      <c r="H351" s="2">
        <v>1073742000</v>
      </c>
      <c r="I351">
        <v>1073742000</v>
      </c>
      <c r="J351">
        <v>1073742000</v>
      </c>
      <c r="K351">
        <v>1073742000</v>
      </c>
      <c r="L351">
        <v>1073742000</v>
      </c>
      <c r="M351">
        <v>1073742000</v>
      </c>
      <c r="N351">
        <v>1073742000</v>
      </c>
      <c r="O351">
        <v>1073742000</v>
      </c>
      <c r="P351">
        <v>1073742000</v>
      </c>
      <c r="Q351">
        <v>1073742000</v>
      </c>
      <c r="R351">
        <v>1073742000</v>
      </c>
      <c r="S351">
        <v>1073742000</v>
      </c>
      <c r="T351">
        <v>1073742000</v>
      </c>
      <c r="U351">
        <v>1073742000</v>
      </c>
      <c r="V351">
        <v>1073742000</v>
      </c>
      <c r="W351">
        <v>1073742000</v>
      </c>
      <c r="X351">
        <v>1073742000</v>
      </c>
      <c r="Y351">
        <v>1073742000</v>
      </c>
      <c r="Z351">
        <v>1073742000</v>
      </c>
      <c r="AA351">
        <v>1073742000</v>
      </c>
      <c r="AB351">
        <v>1073742000</v>
      </c>
      <c r="AC351">
        <v>1073742000</v>
      </c>
      <c r="AD351">
        <v>1073742000</v>
      </c>
      <c r="AE351">
        <v>1073742000</v>
      </c>
    </row>
    <row r="352" spans="1:31" x14ac:dyDescent="0.15">
      <c r="A352" s="3">
        <v>350</v>
      </c>
      <c r="B352" s="2" t="s">
        <v>712</v>
      </c>
      <c r="C352" s="2" t="s">
        <v>713</v>
      </c>
      <c r="E352" s="7">
        <v>41048.924456018518</v>
      </c>
      <c r="F352" s="2">
        <v>1073742000</v>
      </c>
      <c r="G352">
        <v>1073742000</v>
      </c>
      <c r="H352" s="2">
        <v>1073742000</v>
      </c>
      <c r="I352">
        <v>1073742000</v>
      </c>
      <c r="J352">
        <v>1073742000</v>
      </c>
      <c r="K352">
        <v>1073742000</v>
      </c>
      <c r="L352">
        <v>1073742000</v>
      </c>
      <c r="M352">
        <v>1073742000</v>
      </c>
      <c r="N352">
        <v>1073742000</v>
      </c>
      <c r="O352">
        <v>1073742000</v>
      </c>
      <c r="P352">
        <v>1073742000</v>
      </c>
      <c r="Q352">
        <v>1073742000</v>
      </c>
      <c r="R352">
        <v>1073742000</v>
      </c>
      <c r="S352">
        <v>1073742000</v>
      </c>
      <c r="T352">
        <v>1073742000</v>
      </c>
      <c r="U352">
        <v>1073742000</v>
      </c>
      <c r="V352">
        <v>1073742000</v>
      </c>
      <c r="W352">
        <v>1073742000</v>
      </c>
      <c r="X352">
        <v>1073742000</v>
      </c>
      <c r="Y352">
        <v>1073742000</v>
      </c>
      <c r="Z352">
        <v>1073742000</v>
      </c>
      <c r="AA352">
        <v>1073742000</v>
      </c>
      <c r="AB352">
        <v>1073742000</v>
      </c>
      <c r="AC352">
        <v>1073742000</v>
      </c>
      <c r="AD352">
        <v>1073742000</v>
      </c>
      <c r="AE352">
        <v>1073742000</v>
      </c>
    </row>
    <row r="353" spans="1:31" x14ac:dyDescent="0.15">
      <c r="A353" s="3">
        <v>351</v>
      </c>
      <c r="B353" s="2" t="s">
        <v>714</v>
      </c>
      <c r="C353" s="2" t="s">
        <v>715</v>
      </c>
      <c r="E353" s="7">
        <v>41048.924456018518</v>
      </c>
      <c r="F353" s="2">
        <v>1073742000</v>
      </c>
      <c r="G353">
        <v>1073742000</v>
      </c>
      <c r="H353" s="2">
        <v>1073742000</v>
      </c>
      <c r="I353">
        <v>1073742000</v>
      </c>
      <c r="J353">
        <v>1073742000</v>
      </c>
      <c r="K353">
        <v>1073742000</v>
      </c>
      <c r="L353">
        <v>1073742000</v>
      </c>
      <c r="M353">
        <v>1073742000</v>
      </c>
      <c r="N353">
        <v>1073742000</v>
      </c>
      <c r="O353">
        <v>1073742000</v>
      </c>
      <c r="P353">
        <v>1073742000</v>
      </c>
      <c r="Q353">
        <v>1073742000</v>
      </c>
      <c r="R353">
        <v>1073742000</v>
      </c>
      <c r="S353">
        <v>1073742000</v>
      </c>
      <c r="T353">
        <v>1073742000</v>
      </c>
      <c r="U353">
        <v>1073742000</v>
      </c>
      <c r="V353">
        <v>1073742000</v>
      </c>
      <c r="W353">
        <v>1073742000</v>
      </c>
      <c r="X353">
        <v>1073742000</v>
      </c>
      <c r="Y353">
        <v>1073742000</v>
      </c>
      <c r="Z353">
        <v>1073742000</v>
      </c>
      <c r="AA353">
        <v>1073742000</v>
      </c>
      <c r="AB353">
        <v>1073742000</v>
      </c>
      <c r="AC353">
        <v>1073742000</v>
      </c>
      <c r="AD353">
        <v>1073742000</v>
      </c>
      <c r="AE353">
        <v>1073742000</v>
      </c>
    </row>
    <row r="354" spans="1:31" x14ac:dyDescent="0.15">
      <c r="A354" s="3">
        <v>352</v>
      </c>
      <c r="B354" s="2" t="s">
        <v>716</v>
      </c>
      <c r="C354" s="2" t="s">
        <v>717</v>
      </c>
      <c r="E354" s="7">
        <v>41048.924456018518</v>
      </c>
      <c r="F354" s="2">
        <v>0</v>
      </c>
      <c r="G354">
        <v>0</v>
      </c>
      <c r="H354" s="2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15">
      <c r="A355" s="3">
        <v>353</v>
      </c>
      <c r="B355" s="2" t="s">
        <v>718</v>
      </c>
      <c r="C355" s="2" t="s">
        <v>719</v>
      </c>
      <c r="E355" s="7">
        <v>41048.924456018518</v>
      </c>
      <c r="F355" s="2">
        <v>0</v>
      </c>
      <c r="G355">
        <v>0</v>
      </c>
      <c r="H355" s="2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15">
      <c r="A356" s="3">
        <v>354</v>
      </c>
      <c r="B356" s="2" t="s">
        <v>720</v>
      </c>
      <c r="C356" s="2" t="s">
        <v>721</v>
      </c>
      <c r="E356" s="7">
        <v>41048.924456018518</v>
      </c>
      <c r="F356" s="2">
        <v>0</v>
      </c>
      <c r="G356">
        <v>0</v>
      </c>
      <c r="H356" s="2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15">
      <c r="A357" s="3">
        <v>355</v>
      </c>
      <c r="B357" s="2" t="s">
        <v>722</v>
      </c>
      <c r="C357" s="2" t="s">
        <v>723</v>
      </c>
      <c r="E357" s="7">
        <v>41048.924456018518</v>
      </c>
      <c r="F357" s="2">
        <v>0</v>
      </c>
      <c r="G357">
        <v>0</v>
      </c>
      <c r="H357" s="2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15">
      <c r="A358" s="3">
        <v>356</v>
      </c>
      <c r="B358" s="2" t="s">
        <v>724</v>
      </c>
      <c r="C358" s="2" t="s">
        <v>725</v>
      </c>
      <c r="E358" s="7">
        <v>41048.924456018518</v>
      </c>
      <c r="F358" s="2">
        <v>0</v>
      </c>
      <c r="G358">
        <v>0</v>
      </c>
      <c r="H358" s="2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15">
      <c r="A359" s="3">
        <v>357</v>
      </c>
      <c r="B359" s="2" t="s">
        <v>726</v>
      </c>
      <c r="C359" s="2" t="s">
        <v>727</v>
      </c>
      <c r="E359" s="7">
        <v>41048.924456018518</v>
      </c>
      <c r="F359" s="2">
        <v>1073742000</v>
      </c>
      <c r="G359">
        <v>1073742000</v>
      </c>
      <c r="H359" s="2">
        <v>1073742000</v>
      </c>
      <c r="I359">
        <v>1073742000</v>
      </c>
      <c r="J359">
        <v>1073742000</v>
      </c>
      <c r="K359">
        <v>1073742000</v>
      </c>
      <c r="L359">
        <v>1073742000</v>
      </c>
      <c r="M359">
        <v>1073742000</v>
      </c>
      <c r="N359">
        <v>1073742000</v>
      </c>
      <c r="O359">
        <v>1073742000</v>
      </c>
      <c r="P359">
        <v>1073742000</v>
      </c>
      <c r="Q359">
        <v>1073742000</v>
      </c>
      <c r="R359">
        <v>1073742000</v>
      </c>
      <c r="S359">
        <v>1073742000</v>
      </c>
      <c r="T359">
        <v>1073742000</v>
      </c>
      <c r="U359">
        <v>1073742000</v>
      </c>
      <c r="V359">
        <v>1073742000</v>
      </c>
      <c r="W359">
        <v>1073742000</v>
      </c>
      <c r="X359">
        <v>1073742000</v>
      </c>
      <c r="Y359">
        <v>1073742000</v>
      </c>
      <c r="Z359">
        <v>1073742000</v>
      </c>
      <c r="AA359">
        <v>1073742000</v>
      </c>
      <c r="AB359">
        <v>1073742000</v>
      </c>
      <c r="AC359">
        <v>1073742000</v>
      </c>
      <c r="AD359">
        <v>1073742000</v>
      </c>
      <c r="AE359">
        <v>1073742000</v>
      </c>
    </row>
    <row r="360" spans="1:31" x14ac:dyDescent="0.15">
      <c r="A360" s="3">
        <v>358</v>
      </c>
      <c r="B360" s="2" t="s">
        <v>728</v>
      </c>
      <c r="C360" s="2" t="s">
        <v>729</v>
      </c>
      <c r="E360" s="7">
        <v>41048.924456018518</v>
      </c>
      <c r="F360" s="2">
        <v>1073742000</v>
      </c>
      <c r="G360">
        <v>1073742000</v>
      </c>
      <c r="H360" s="2">
        <v>1073742000</v>
      </c>
      <c r="I360">
        <v>1073742000</v>
      </c>
      <c r="J360">
        <v>1073742000</v>
      </c>
      <c r="K360">
        <v>1073742000</v>
      </c>
      <c r="L360">
        <v>1073742000</v>
      </c>
      <c r="M360">
        <v>1073742000</v>
      </c>
      <c r="N360">
        <v>1073742000</v>
      </c>
      <c r="O360">
        <v>1073742000</v>
      </c>
      <c r="P360">
        <v>1073742000</v>
      </c>
      <c r="Q360">
        <v>1073742000</v>
      </c>
      <c r="R360">
        <v>1073742000</v>
      </c>
      <c r="S360">
        <v>1073742000</v>
      </c>
      <c r="T360">
        <v>1073742000</v>
      </c>
      <c r="U360">
        <v>1073742000</v>
      </c>
      <c r="V360">
        <v>1073742000</v>
      </c>
      <c r="W360">
        <v>1073742000</v>
      </c>
      <c r="X360">
        <v>1073742000</v>
      </c>
      <c r="Y360">
        <v>1073742000</v>
      </c>
      <c r="Z360">
        <v>1073742000</v>
      </c>
      <c r="AA360">
        <v>1073742000</v>
      </c>
      <c r="AB360">
        <v>1073742000</v>
      </c>
      <c r="AC360">
        <v>1073742000</v>
      </c>
      <c r="AD360">
        <v>1073742000</v>
      </c>
      <c r="AE360">
        <v>1073742000</v>
      </c>
    </row>
    <row r="361" spans="1:31" x14ac:dyDescent="0.15">
      <c r="A361" s="3">
        <v>359</v>
      </c>
      <c r="B361" s="2" t="s">
        <v>730</v>
      </c>
      <c r="C361" s="2" t="s">
        <v>731</v>
      </c>
      <c r="E361" s="7">
        <v>41048.924456018518</v>
      </c>
      <c r="F361" s="2">
        <v>0</v>
      </c>
      <c r="G361">
        <v>0</v>
      </c>
      <c r="H361" s="2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15">
      <c r="A362" s="3">
        <v>360</v>
      </c>
      <c r="B362" s="2" t="s">
        <v>732</v>
      </c>
      <c r="C362" s="2" t="s">
        <v>733</v>
      </c>
      <c r="E362" s="7">
        <v>41048.924456018518</v>
      </c>
      <c r="F362" s="2">
        <v>0</v>
      </c>
      <c r="G362">
        <v>0</v>
      </c>
      <c r="H362" s="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15">
      <c r="A363" s="3">
        <v>361</v>
      </c>
      <c r="B363" s="2" t="s">
        <v>734</v>
      </c>
      <c r="C363" s="2" t="s">
        <v>735</v>
      </c>
      <c r="E363" s="7">
        <v>41048.924456018518</v>
      </c>
      <c r="F363" s="2">
        <v>0</v>
      </c>
      <c r="G363">
        <v>0</v>
      </c>
      <c r="H363" s="2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15">
      <c r="A364" s="3">
        <v>362</v>
      </c>
      <c r="B364" s="2" t="s">
        <v>736</v>
      </c>
      <c r="C364" s="2" t="s">
        <v>737</v>
      </c>
      <c r="E364" s="7">
        <v>41048.924456018518</v>
      </c>
      <c r="F364" s="2">
        <v>1073742000</v>
      </c>
      <c r="G364">
        <v>1073742000</v>
      </c>
      <c r="H364" s="2">
        <v>1073742000</v>
      </c>
      <c r="I364">
        <v>1073742000</v>
      </c>
      <c r="J364">
        <v>1073742000</v>
      </c>
      <c r="K364">
        <v>1073742000</v>
      </c>
      <c r="L364">
        <v>1073742000</v>
      </c>
      <c r="M364">
        <v>1073742000</v>
      </c>
      <c r="N364">
        <v>1073742000</v>
      </c>
      <c r="O364">
        <v>1073742000</v>
      </c>
      <c r="P364">
        <v>1073742000</v>
      </c>
      <c r="Q364">
        <v>1073742000</v>
      </c>
      <c r="R364">
        <v>1073742000</v>
      </c>
      <c r="S364">
        <v>1073742000</v>
      </c>
      <c r="T364">
        <v>1073742000</v>
      </c>
      <c r="U364">
        <v>1073742000</v>
      </c>
      <c r="V364">
        <v>1073742000</v>
      </c>
      <c r="W364">
        <v>1073742000</v>
      </c>
      <c r="X364">
        <v>1073742000</v>
      </c>
      <c r="Y364">
        <v>1073742000</v>
      </c>
      <c r="Z364">
        <v>1073742000</v>
      </c>
      <c r="AA364">
        <v>1073742000</v>
      </c>
      <c r="AB364">
        <v>1073742000</v>
      </c>
      <c r="AC364">
        <v>1073742000</v>
      </c>
      <c r="AD364">
        <v>1073742000</v>
      </c>
      <c r="AE364">
        <v>1073742000</v>
      </c>
    </row>
    <row r="365" spans="1:31" x14ac:dyDescent="0.15">
      <c r="A365" s="3">
        <v>363</v>
      </c>
      <c r="B365" s="2" t="s">
        <v>738</v>
      </c>
      <c r="C365" s="2" t="s">
        <v>739</v>
      </c>
      <c r="E365" s="7">
        <v>41048.924456018518</v>
      </c>
      <c r="F365" s="2">
        <v>0</v>
      </c>
      <c r="G365">
        <v>0</v>
      </c>
      <c r="H365" s="2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15">
      <c r="A366" s="3">
        <v>364</v>
      </c>
      <c r="B366" s="2" t="s">
        <v>740</v>
      </c>
      <c r="C366" s="2" t="s">
        <v>741</v>
      </c>
      <c r="E366" s="7">
        <v>41048.924456018518</v>
      </c>
      <c r="F366" s="2">
        <v>0</v>
      </c>
      <c r="G366">
        <v>0</v>
      </c>
      <c r="H366" s="2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15">
      <c r="A367" s="3">
        <v>365</v>
      </c>
      <c r="B367" s="2" t="s">
        <v>742</v>
      </c>
      <c r="C367" s="2" t="s">
        <v>743</v>
      </c>
      <c r="E367" s="7">
        <v>41048.924456018518</v>
      </c>
      <c r="F367" s="2">
        <v>131233</v>
      </c>
      <c r="G367">
        <v>131233</v>
      </c>
      <c r="H367" s="2">
        <v>131233</v>
      </c>
      <c r="I367">
        <v>131233</v>
      </c>
      <c r="J367">
        <v>131233</v>
      </c>
      <c r="K367">
        <v>131233</v>
      </c>
      <c r="L367">
        <v>131233</v>
      </c>
      <c r="M367">
        <v>131233</v>
      </c>
      <c r="N367">
        <v>131233</v>
      </c>
      <c r="O367">
        <v>131233</v>
      </c>
      <c r="P367">
        <v>131233</v>
      </c>
      <c r="Q367">
        <v>131233</v>
      </c>
      <c r="R367">
        <v>131233</v>
      </c>
      <c r="S367">
        <v>131233</v>
      </c>
      <c r="T367">
        <v>131233</v>
      </c>
      <c r="U367">
        <v>131233</v>
      </c>
      <c r="V367">
        <v>131233</v>
      </c>
      <c r="W367">
        <v>131233</v>
      </c>
      <c r="X367">
        <v>131233</v>
      </c>
      <c r="Y367">
        <v>131233</v>
      </c>
      <c r="Z367">
        <v>131233</v>
      </c>
      <c r="AA367">
        <v>131233</v>
      </c>
      <c r="AB367">
        <v>131233</v>
      </c>
      <c r="AC367">
        <v>131233</v>
      </c>
      <c r="AD367">
        <v>131233</v>
      </c>
      <c r="AE367">
        <v>131233</v>
      </c>
    </row>
    <row r="368" spans="1:31" x14ac:dyDescent="0.15">
      <c r="A368" s="3">
        <v>366</v>
      </c>
      <c r="B368" s="2" t="s">
        <v>744</v>
      </c>
      <c r="C368" s="2" t="s">
        <v>745</v>
      </c>
      <c r="E368" s="7">
        <v>41048.924456018518</v>
      </c>
      <c r="F368" s="2">
        <v>1073742000</v>
      </c>
      <c r="G368">
        <v>1073742000</v>
      </c>
      <c r="H368" s="2">
        <v>1073742000</v>
      </c>
      <c r="I368">
        <v>1073742000</v>
      </c>
      <c r="J368">
        <v>1073742000</v>
      </c>
      <c r="K368">
        <v>1073742000</v>
      </c>
      <c r="L368">
        <v>1073742000</v>
      </c>
      <c r="M368">
        <v>1073742000</v>
      </c>
      <c r="N368">
        <v>1073742000</v>
      </c>
      <c r="O368">
        <v>1073742000</v>
      </c>
      <c r="P368">
        <v>1073742000</v>
      </c>
      <c r="Q368">
        <v>1073742000</v>
      </c>
      <c r="R368">
        <v>1073742000</v>
      </c>
      <c r="S368">
        <v>1073742000</v>
      </c>
      <c r="T368">
        <v>1073742000</v>
      </c>
      <c r="U368">
        <v>1073742000</v>
      </c>
      <c r="V368">
        <v>1073742000</v>
      </c>
      <c r="W368">
        <v>1073742000</v>
      </c>
      <c r="X368">
        <v>1073742000</v>
      </c>
      <c r="Y368">
        <v>1073742000</v>
      </c>
      <c r="Z368">
        <v>1073742000</v>
      </c>
      <c r="AA368">
        <v>1073742000</v>
      </c>
      <c r="AB368">
        <v>1073742000</v>
      </c>
      <c r="AC368">
        <v>1073742000</v>
      </c>
      <c r="AD368">
        <v>1073742000</v>
      </c>
      <c r="AE368">
        <v>1073742000</v>
      </c>
    </row>
    <row r="369" spans="1:31" x14ac:dyDescent="0.15">
      <c r="A369" s="3">
        <v>367</v>
      </c>
      <c r="B369" s="2" t="s">
        <v>746</v>
      </c>
      <c r="C369" s="2" t="s">
        <v>747</v>
      </c>
      <c r="E369" s="7">
        <v>41048.924456018518</v>
      </c>
      <c r="F369" s="2">
        <v>131233</v>
      </c>
      <c r="G369">
        <v>131233</v>
      </c>
      <c r="H369" s="2">
        <v>131233</v>
      </c>
      <c r="I369">
        <v>131233</v>
      </c>
      <c r="J369">
        <v>131233</v>
      </c>
      <c r="K369">
        <v>131233</v>
      </c>
      <c r="L369">
        <v>131233</v>
      </c>
      <c r="M369">
        <v>131233</v>
      </c>
      <c r="N369">
        <v>131233</v>
      </c>
      <c r="O369">
        <v>131233</v>
      </c>
      <c r="P369">
        <v>131233</v>
      </c>
      <c r="Q369">
        <v>131233</v>
      </c>
      <c r="R369">
        <v>131233</v>
      </c>
      <c r="S369">
        <v>131233</v>
      </c>
      <c r="T369">
        <v>131233</v>
      </c>
      <c r="U369">
        <v>131233</v>
      </c>
      <c r="V369">
        <v>131233</v>
      </c>
      <c r="W369">
        <v>131233</v>
      </c>
      <c r="X369">
        <v>131233</v>
      </c>
      <c r="Y369">
        <v>131233</v>
      </c>
      <c r="Z369">
        <v>131233</v>
      </c>
      <c r="AA369">
        <v>131233</v>
      </c>
      <c r="AB369">
        <v>131233</v>
      </c>
      <c r="AC369">
        <v>131233</v>
      </c>
      <c r="AD369">
        <v>131233</v>
      </c>
      <c r="AE369">
        <v>131233</v>
      </c>
    </row>
    <row r="370" spans="1:31" x14ac:dyDescent="0.15">
      <c r="A370" s="3">
        <v>368</v>
      </c>
      <c r="B370" s="2" t="s">
        <v>748</v>
      </c>
      <c r="C370" s="2" t="s">
        <v>749</v>
      </c>
      <c r="E370" s="7">
        <v>41048.924456018518</v>
      </c>
      <c r="F370" s="2">
        <v>131233</v>
      </c>
      <c r="G370">
        <v>131233</v>
      </c>
      <c r="H370" s="2">
        <v>131233</v>
      </c>
      <c r="I370">
        <v>131233</v>
      </c>
      <c r="J370">
        <v>131233</v>
      </c>
      <c r="K370">
        <v>131233</v>
      </c>
      <c r="L370">
        <v>131233</v>
      </c>
      <c r="M370">
        <v>131233</v>
      </c>
      <c r="N370">
        <v>131233</v>
      </c>
      <c r="O370">
        <v>131233</v>
      </c>
      <c r="P370">
        <v>131233</v>
      </c>
      <c r="Q370">
        <v>131233</v>
      </c>
      <c r="R370">
        <v>131233</v>
      </c>
      <c r="S370">
        <v>131233</v>
      </c>
      <c r="T370">
        <v>131233</v>
      </c>
      <c r="U370">
        <v>131233</v>
      </c>
      <c r="V370">
        <v>131233</v>
      </c>
      <c r="W370">
        <v>131233</v>
      </c>
      <c r="X370">
        <v>131233</v>
      </c>
      <c r="Y370">
        <v>131233</v>
      </c>
      <c r="Z370">
        <v>131233</v>
      </c>
      <c r="AA370">
        <v>131233</v>
      </c>
      <c r="AB370">
        <v>131233</v>
      </c>
      <c r="AC370">
        <v>131233</v>
      </c>
      <c r="AD370">
        <v>131233</v>
      </c>
      <c r="AE370">
        <v>131233</v>
      </c>
    </row>
    <row r="371" spans="1:31" x14ac:dyDescent="0.15">
      <c r="A371" s="3">
        <v>369</v>
      </c>
      <c r="B371" s="2" t="s">
        <v>750</v>
      </c>
      <c r="C371" s="2" t="s">
        <v>751</v>
      </c>
      <c r="E371" s="7">
        <v>41048.924456018518</v>
      </c>
      <c r="F371" s="2">
        <v>131233</v>
      </c>
      <c r="G371">
        <v>131233</v>
      </c>
      <c r="H371" s="2">
        <v>131233</v>
      </c>
      <c r="I371">
        <v>131233</v>
      </c>
      <c r="J371">
        <v>131233</v>
      </c>
      <c r="K371">
        <v>131233</v>
      </c>
      <c r="L371">
        <v>131233</v>
      </c>
      <c r="M371">
        <v>131233</v>
      </c>
      <c r="N371">
        <v>131233</v>
      </c>
      <c r="O371">
        <v>131233</v>
      </c>
      <c r="P371">
        <v>131233</v>
      </c>
      <c r="Q371">
        <v>131233</v>
      </c>
      <c r="R371">
        <v>131233</v>
      </c>
      <c r="S371">
        <v>131233</v>
      </c>
      <c r="T371">
        <v>131233</v>
      </c>
      <c r="U371">
        <v>131233</v>
      </c>
      <c r="V371">
        <v>131233</v>
      </c>
      <c r="W371">
        <v>131233</v>
      </c>
      <c r="X371">
        <v>131233</v>
      </c>
      <c r="Y371">
        <v>131233</v>
      </c>
      <c r="Z371">
        <v>131233</v>
      </c>
      <c r="AA371">
        <v>131233</v>
      </c>
      <c r="AB371">
        <v>131233</v>
      </c>
      <c r="AC371">
        <v>131233</v>
      </c>
      <c r="AD371">
        <v>131233</v>
      </c>
      <c r="AE371">
        <v>131233</v>
      </c>
    </row>
    <row r="372" spans="1:31" x14ac:dyDescent="0.15">
      <c r="A372" s="3">
        <v>370</v>
      </c>
      <c r="B372" s="2" t="s">
        <v>752</v>
      </c>
      <c r="C372" s="2" t="s">
        <v>753</v>
      </c>
      <c r="E372" s="7">
        <v>41048.924456018518</v>
      </c>
      <c r="F372" s="2">
        <v>131233</v>
      </c>
      <c r="G372">
        <v>131233</v>
      </c>
      <c r="H372" s="2">
        <v>131233</v>
      </c>
      <c r="I372">
        <v>131233</v>
      </c>
      <c r="J372">
        <v>131233</v>
      </c>
      <c r="K372">
        <v>131233</v>
      </c>
      <c r="L372">
        <v>131233</v>
      </c>
      <c r="M372">
        <v>131233</v>
      </c>
      <c r="N372">
        <v>131233</v>
      </c>
      <c r="O372">
        <v>131233</v>
      </c>
      <c r="P372">
        <v>131233</v>
      </c>
      <c r="Q372">
        <v>131233</v>
      </c>
      <c r="R372">
        <v>131233</v>
      </c>
      <c r="S372">
        <v>131233</v>
      </c>
      <c r="T372">
        <v>131233</v>
      </c>
      <c r="U372">
        <v>131233</v>
      </c>
      <c r="V372">
        <v>131233</v>
      </c>
      <c r="W372">
        <v>131233</v>
      </c>
      <c r="X372">
        <v>131233</v>
      </c>
      <c r="Y372">
        <v>131233</v>
      </c>
      <c r="Z372">
        <v>131233</v>
      </c>
      <c r="AA372">
        <v>131233</v>
      </c>
      <c r="AB372">
        <v>131233</v>
      </c>
      <c r="AC372">
        <v>131233</v>
      </c>
      <c r="AD372">
        <v>131233</v>
      </c>
      <c r="AE372">
        <v>131233</v>
      </c>
    </row>
    <row r="373" spans="1:31" x14ac:dyDescent="0.15">
      <c r="A373" s="3">
        <v>371</v>
      </c>
      <c r="B373" s="2" t="s">
        <v>754</v>
      </c>
      <c r="C373" s="2" t="s">
        <v>755</v>
      </c>
      <c r="D373" s="2" t="s">
        <v>756</v>
      </c>
      <c r="E373" s="7">
        <v>41048.924456018518</v>
      </c>
      <c r="F373" s="2">
        <v>6097.2659999999996</v>
      </c>
      <c r="G373">
        <v>6121.7290000000003</v>
      </c>
      <c r="H373" s="2">
        <v>6159.0820000000003</v>
      </c>
      <c r="I373">
        <v>6144.58</v>
      </c>
      <c r="J373">
        <v>6156.7380000000003</v>
      </c>
      <c r="K373">
        <v>6109.7169999999996</v>
      </c>
      <c r="L373">
        <v>6133.74</v>
      </c>
      <c r="M373">
        <v>6131.3959999999997</v>
      </c>
      <c r="N373">
        <v>6147.07</v>
      </c>
      <c r="O373">
        <v>6142.6760000000004</v>
      </c>
      <c r="P373">
        <v>6132.2749999999996</v>
      </c>
      <c r="Q373">
        <v>6133.0079999999998</v>
      </c>
      <c r="R373">
        <v>6151.0249999999996</v>
      </c>
      <c r="S373">
        <v>6133.74</v>
      </c>
      <c r="T373">
        <v>6136.9629999999997</v>
      </c>
      <c r="U373">
        <v>6141.7969999999996</v>
      </c>
      <c r="V373">
        <v>6142.9690000000001</v>
      </c>
      <c r="W373">
        <v>6123.7790000000005</v>
      </c>
      <c r="X373">
        <v>6125.3909999999996</v>
      </c>
      <c r="Y373">
        <v>6135.0590000000002</v>
      </c>
      <c r="Z373">
        <v>6127.4409999999998</v>
      </c>
      <c r="AA373">
        <v>6125.3909999999996</v>
      </c>
      <c r="AB373">
        <v>6141.357</v>
      </c>
      <c r="AC373">
        <v>6141.7969999999996</v>
      </c>
      <c r="AD373">
        <v>6139.4530000000004</v>
      </c>
      <c r="AE373">
        <v>6121.7290000000003</v>
      </c>
    </row>
    <row r="374" spans="1:31" x14ac:dyDescent="0.15">
      <c r="A374" s="3">
        <v>372</v>
      </c>
      <c r="B374" s="2" t="s">
        <v>757</v>
      </c>
      <c r="C374" s="2" t="s">
        <v>758</v>
      </c>
      <c r="D374" s="2" t="s">
        <v>756</v>
      </c>
      <c r="E374" s="7">
        <v>41048.924456018518</v>
      </c>
      <c r="F374" s="2">
        <v>6174.17</v>
      </c>
      <c r="G374">
        <v>6199.6580000000004</v>
      </c>
      <c r="H374" s="2">
        <v>6239.6480000000001</v>
      </c>
      <c r="I374">
        <v>6224.8540000000003</v>
      </c>
      <c r="J374">
        <v>6236.5720000000001</v>
      </c>
      <c r="K374">
        <v>6190.723</v>
      </c>
      <c r="L374">
        <v>6212.8419999999996</v>
      </c>
      <c r="M374">
        <v>6209.6189999999997</v>
      </c>
      <c r="N374">
        <v>6227.3440000000001</v>
      </c>
      <c r="O374">
        <v>6222.07</v>
      </c>
      <c r="P374">
        <v>6211.23</v>
      </c>
      <c r="Q374">
        <v>6212.402</v>
      </c>
      <c r="R374">
        <v>6230.8590000000004</v>
      </c>
      <c r="S374">
        <v>6212.402</v>
      </c>
      <c r="T374">
        <v>6219.2870000000003</v>
      </c>
      <c r="U374">
        <v>6221.6310000000003</v>
      </c>
      <c r="V374">
        <v>6212.8419999999996</v>
      </c>
      <c r="W374">
        <v>6199.951</v>
      </c>
      <c r="X374">
        <v>6204.0529999999999</v>
      </c>
      <c r="Y374">
        <v>6214.0140000000001</v>
      </c>
      <c r="Z374">
        <v>6204.7849999999999</v>
      </c>
      <c r="AA374">
        <v>6202.8810000000003</v>
      </c>
      <c r="AB374">
        <v>6218.4080000000004</v>
      </c>
      <c r="AC374">
        <v>6215.1859999999997</v>
      </c>
      <c r="AD374">
        <v>6219.2870000000003</v>
      </c>
      <c r="AE374">
        <v>6199.6580000000004</v>
      </c>
    </row>
    <row r="375" spans="1:31" x14ac:dyDescent="0.15">
      <c r="A375" s="3">
        <v>373</v>
      </c>
      <c r="B375" s="2" t="s">
        <v>759</v>
      </c>
      <c r="C375" s="2" t="s">
        <v>760</v>
      </c>
      <c r="D375" s="2" t="s">
        <v>761</v>
      </c>
      <c r="E375" s="7">
        <v>41048.924456018518</v>
      </c>
      <c r="F375" s="2">
        <v>11.334960000000001</v>
      </c>
      <c r="G375">
        <v>12.919919999999999</v>
      </c>
      <c r="H375" s="2">
        <v>11.58691</v>
      </c>
      <c r="I375">
        <v>11.66797</v>
      </c>
      <c r="J375">
        <v>11.78223</v>
      </c>
      <c r="K375">
        <v>12.15723</v>
      </c>
      <c r="L375">
        <v>11.9834</v>
      </c>
      <c r="M375">
        <v>11.991210000000001</v>
      </c>
      <c r="N375">
        <v>12.10352</v>
      </c>
      <c r="O375">
        <v>12.117190000000001</v>
      </c>
      <c r="P375">
        <v>12.20801</v>
      </c>
      <c r="Q375">
        <v>12.13086</v>
      </c>
      <c r="R375">
        <v>12.15137</v>
      </c>
      <c r="S375">
        <v>12.200200000000001</v>
      </c>
      <c r="T375">
        <v>12.215820000000001</v>
      </c>
      <c r="U375">
        <v>12.26465</v>
      </c>
      <c r="V375">
        <v>12.253909999999999</v>
      </c>
      <c r="W375">
        <v>12.237299999999999</v>
      </c>
      <c r="X375">
        <v>12.491210000000001</v>
      </c>
      <c r="Y375">
        <v>12.518549999999999</v>
      </c>
      <c r="Z375">
        <v>12.59375</v>
      </c>
      <c r="AA375">
        <v>12.65527</v>
      </c>
      <c r="AB375">
        <v>12.65723</v>
      </c>
      <c r="AC375">
        <v>12.783200000000001</v>
      </c>
      <c r="AD375">
        <v>13.0459</v>
      </c>
      <c r="AE375">
        <v>12.919919999999999</v>
      </c>
    </row>
    <row r="376" spans="1:31" x14ac:dyDescent="0.15">
      <c r="A376" s="3">
        <v>374</v>
      </c>
      <c r="B376" s="2" t="s">
        <v>762</v>
      </c>
      <c r="C376" s="2" t="s">
        <v>763</v>
      </c>
      <c r="D376" s="2" t="s">
        <v>764</v>
      </c>
      <c r="E376" s="7">
        <v>41048.924456018518</v>
      </c>
      <c r="F376" s="2">
        <v>26.625979999999998</v>
      </c>
      <c r="G376">
        <v>58.201169999999998</v>
      </c>
      <c r="H376" s="2">
        <v>63.738280000000003</v>
      </c>
      <c r="I376">
        <v>57.415039999999998</v>
      </c>
      <c r="J376">
        <v>65.460939999999994</v>
      </c>
      <c r="K376">
        <v>51.173830000000002</v>
      </c>
      <c r="L376">
        <v>55.186520000000002</v>
      </c>
      <c r="M376">
        <v>52.992190000000001</v>
      </c>
      <c r="N376">
        <v>58.084960000000002</v>
      </c>
      <c r="O376">
        <v>58.501950000000001</v>
      </c>
      <c r="P376">
        <v>56.704099999999997</v>
      </c>
      <c r="Q376">
        <v>55.500979999999998</v>
      </c>
      <c r="R376">
        <v>62.938479999999998</v>
      </c>
      <c r="S376">
        <v>56.136719999999997</v>
      </c>
      <c r="T376">
        <v>61.065429999999999</v>
      </c>
      <c r="U376">
        <v>61.065429999999999</v>
      </c>
      <c r="V376">
        <v>57.22363</v>
      </c>
      <c r="W376">
        <v>54.660159999999998</v>
      </c>
      <c r="X376">
        <v>53.258789999999998</v>
      </c>
      <c r="Y376">
        <v>62.152340000000002</v>
      </c>
      <c r="Z376">
        <v>56.738280000000003</v>
      </c>
      <c r="AA376">
        <v>57.22363</v>
      </c>
      <c r="AB376">
        <v>64.900390000000002</v>
      </c>
      <c r="AC376">
        <v>63.779299999999999</v>
      </c>
      <c r="AD376">
        <v>60.292969999999997</v>
      </c>
      <c r="AE376">
        <v>58.201169999999998</v>
      </c>
    </row>
    <row r="377" spans="1:31" x14ac:dyDescent="0.15">
      <c r="A377" s="3">
        <v>375</v>
      </c>
      <c r="B377" s="2" t="s">
        <v>765</v>
      </c>
      <c r="C377" s="2" t="s">
        <v>766</v>
      </c>
      <c r="D377" s="2" t="s">
        <v>767</v>
      </c>
      <c r="E377" s="7">
        <v>41048.924456018518</v>
      </c>
      <c r="F377" s="2">
        <v>24.008790000000001</v>
      </c>
      <c r="G377">
        <v>22.35352</v>
      </c>
      <c r="H377" s="2">
        <v>22.59375</v>
      </c>
      <c r="I377">
        <v>22.520510000000002</v>
      </c>
      <c r="J377">
        <v>22.535160000000001</v>
      </c>
      <c r="K377">
        <v>22.479489999999998</v>
      </c>
      <c r="L377">
        <v>22.48828</v>
      </c>
      <c r="M377">
        <v>22.48828</v>
      </c>
      <c r="N377">
        <v>22.47363</v>
      </c>
      <c r="O377">
        <v>22.479489999999998</v>
      </c>
      <c r="P377">
        <v>22.502929999999999</v>
      </c>
      <c r="Q377">
        <v>22.47363</v>
      </c>
      <c r="R377">
        <v>22.423829999999999</v>
      </c>
      <c r="S377">
        <v>22.415040000000001</v>
      </c>
      <c r="T377">
        <v>22.44727</v>
      </c>
      <c r="U377">
        <v>22.44727</v>
      </c>
      <c r="V377">
        <v>22.464839999999999</v>
      </c>
      <c r="W377">
        <v>22.464839999999999</v>
      </c>
      <c r="X377">
        <v>22.456050000000001</v>
      </c>
      <c r="Y377">
        <v>22.344729999999998</v>
      </c>
      <c r="Z377">
        <v>22.400390000000002</v>
      </c>
      <c r="AA377">
        <v>22.400390000000002</v>
      </c>
      <c r="AB377">
        <v>22.344729999999998</v>
      </c>
      <c r="AC377">
        <v>22.321290000000001</v>
      </c>
      <c r="AD377">
        <v>22.409179999999999</v>
      </c>
      <c r="AE377">
        <v>22.35352</v>
      </c>
    </row>
    <row r="378" spans="1:31" x14ac:dyDescent="0.15">
      <c r="A378" s="3">
        <v>376</v>
      </c>
      <c r="B378" s="2" t="s">
        <v>768</v>
      </c>
      <c r="C378" s="2" t="s">
        <v>769</v>
      </c>
      <c r="D378" s="2" t="s">
        <v>767</v>
      </c>
      <c r="E378" s="7">
        <v>41048.924456018518</v>
      </c>
      <c r="F378" s="2">
        <v>17.04785</v>
      </c>
      <c r="G378">
        <v>16.48828</v>
      </c>
      <c r="H378" s="2">
        <v>16.67285</v>
      </c>
      <c r="I378">
        <v>16.705079999999999</v>
      </c>
      <c r="J378">
        <v>16.584959999999999</v>
      </c>
      <c r="K378">
        <v>16.51172</v>
      </c>
      <c r="L378">
        <v>16.76953</v>
      </c>
      <c r="M378">
        <v>16.784179999999999</v>
      </c>
      <c r="N378">
        <v>16.335940000000001</v>
      </c>
      <c r="O378">
        <v>16.584959999999999</v>
      </c>
      <c r="P378">
        <v>16.56738</v>
      </c>
      <c r="Q378">
        <v>16.56738</v>
      </c>
      <c r="R378">
        <v>16.599609999999998</v>
      </c>
      <c r="S378">
        <v>16.543949999999999</v>
      </c>
      <c r="T378">
        <v>16.719729999999998</v>
      </c>
      <c r="U378">
        <v>16.74316</v>
      </c>
      <c r="V378">
        <v>16.737300000000001</v>
      </c>
      <c r="W378">
        <v>16.52637</v>
      </c>
      <c r="X378">
        <v>16.91309</v>
      </c>
      <c r="Y378">
        <v>16.520510000000002</v>
      </c>
      <c r="Z378">
        <v>16.857420000000001</v>
      </c>
      <c r="AA378">
        <v>16.872070000000001</v>
      </c>
      <c r="AB378">
        <v>17.080079999999999</v>
      </c>
      <c r="AC378">
        <v>16.464839999999999</v>
      </c>
      <c r="AD378">
        <v>16.535160000000001</v>
      </c>
      <c r="AE378">
        <v>16.48828</v>
      </c>
    </row>
    <row r="379" spans="1:31" x14ac:dyDescent="0.15">
      <c r="A379" s="3">
        <v>377</v>
      </c>
      <c r="B379" s="2" t="s">
        <v>770</v>
      </c>
      <c r="C379" s="2" t="s">
        <v>771</v>
      </c>
      <c r="D379" s="2" t="s">
        <v>756</v>
      </c>
      <c r="E379" s="7">
        <v>41048.924456018518</v>
      </c>
      <c r="F379" s="2">
        <v>382.29790000000003</v>
      </c>
      <c r="G379">
        <v>384.04689999999999</v>
      </c>
      <c r="H379" s="2">
        <v>386.46390000000002</v>
      </c>
      <c r="I379">
        <v>385.47070000000002</v>
      </c>
      <c r="J379">
        <v>386.41109999999998</v>
      </c>
      <c r="K379">
        <v>383.31740000000002</v>
      </c>
      <c r="L379">
        <v>384.83789999999999</v>
      </c>
      <c r="M379">
        <v>384.69729999999998</v>
      </c>
      <c r="N379">
        <v>385.92770000000002</v>
      </c>
      <c r="O379">
        <v>385.15429999999998</v>
      </c>
      <c r="P379">
        <v>384.69729999999998</v>
      </c>
      <c r="Q379">
        <v>384.82029999999997</v>
      </c>
      <c r="R379">
        <v>385.85739999999998</v>
      </c>
      <c r="S379">
        <v>384.89060000000001</v>
      </c>
      <c r="T379">
        <v>385.03129999999999</v>
      </c>
      <c r="U379">
        <v>385.40039999999999</v>
      </c>
      <c r="V379">
        <v>385.4443</v>
      </c>
      <c r="W379">
        <v>384.0908</v>
      </c>
      <c r="X379">
        <v>384.5127</v>
      </c>
      <c r="Y379">
        <v>385.20699999999999</v>
      </c>
      <c r="Z379">
        <v>384.47750000000002</v>
      </c>
      <c r="AA379">
        <v>384.58300000000003</v>
      </c>
      <c r="AB379">
        <v>385.49709999999999</v>
      </c>
      <c r="AC379">
        <v>385.33010000000002</v>
      </c>
      <c r="AD379">
        <v>385.37400000000002</v>
      </c>
      <c r="AE379">
        <v>384.04689999999999</v>
      </c>
    </row>
    <row r="380" spans="1:31" x14ac:dyDescent="0.15">
      <c r="A380" s="3">
        <v>378</v>
      </c>
      <c r="B380" s="2" t="s">
        <v>772</v>
      </c>
      <c r="C380" s="2" t="s">
        <v>773</v>
      </c>
      <c r="D380" s="2" t="s">
        <v>756</v>
      </c>
      <c r="E380" s="7">
        <v>41048.924456018518</v>
      </c>
      <c r="F380" s="2">
        <v>388.14260000000002</v>
      </c>
      <c r="G380">
        <v>390.12889999999999</v>
      </c>
      <c r="H380" s="2">
        <v>392.58109999999999</v>
      </c>
      <c r="I380">
        <v>391.5967</v>
      </c>
      <c r="J380">
        <v>392.51069999999999</v>
      </c>
      <c r="K380">
        <v>389.60160000000002</v>
      </c>
      <c r="L380">
        <v>390.94630000000001</v>
      </c>
      <c r="M380">
        <v>390.72660000000002</v>
      </c>
      <c r="N380">
        <v>392.12400000000002</v>
      </c>
      <c r="O380">
        <v>391.28030000000001</v>
      </c>
      <c r="P380">
        <v>390.84960000000001</v>
      </c>
      <c r="Q380">
        <v>390.94630000000001</v>
      </c>
      <c r="R380">
        <v>392.00979999999998</v>
      </c>
      <c r="S380">
        <v>390.97269999999997</v>
      </c>
      <c r="T380">
        <v>391.33300000000003</v>
      </c>
      <c r="U380">
        <v>391.45609999999999</v>
      </c>
      <c r="V380">
        <v>391.18360000000001</v>
      </c>
      <c r="W380">
        <v>390.19920000000002</v>
      </c>
      <c r="X380">
        <v>390.48930000000001</v>
      </c>
      <c r="Y380">
        <v>391.2627</v>
      </c>
      <c r="Z380">
        <v>390.36619999999999</v>
      </c>
      <c r="AA380">
        <v>390.43650000000002</v>
      </c>
      <c r="AB380">
        <v>391.3066</v>
      </c>
      <c r="AC380">
        <v>391.33300000000003</v>
      </c>
      <c r="AD380">
        <v>391.52640000000002</v>
      </c>
      <c r="AE380">
        <v>390.12889999999999</v>
      </c>
    </row>
    <row r="381" spans="1:31" x14ac:dyDescent="0.15">
      <c r="A381" s="3">
        <v>379</v>
      </c>
      <c r="B381" s="2" t="s">
        <v>774</v>
      </c>
      <c r="C381" s="2" t="s">
        <v>775</v>
      </c>
      <c r="D381" s="2" t="s">
        <v>767</v>
      </c>
      <c r="E381" s="7">
        <v>41048.924456018518</v>
      </c>
      <c r="F381" s="2">
        <v>61.589840000000002</v>
      </c>
      <c r="G381">
        <v>65.972660000000005</v>
      </c>
      <c r="H381" s="2">
        <v>62.375</v>
      </c>
      <c r="I381">
        <v>63.1875</v>
      </c>
      <c r="J381">
        <v>63.347659999999998</v>
      </c>
      <c r="K381">
        <v>63.464840000000002</v>
      </c>
      <c r="L381">
        <v>64.398439999999994</v>
      </c>
      <c r="M381">
        <v>63.046880000000002</v>
      </c>
      <c r="N381">
        <v>64.441410000000005</v>
      </c>
      <c r="O381">
        <v>63.605469999999997</v>
      </c>
      <c r="P381">
        <v>64.933589999999995</v>
      </c>
      <c r="Q381">
        <v>63.882809999999999</v>
      </c>
      <c r="R381">
        <v>63.734380000000002</v>
      </c>
      <c r="S381">
        <v>64.160160000000005</v>
      </c>
      <c r="T381">
        <v>64.246089999999995</v>
      </c>
      <c r="U381">
        <v>65.027339999999995</v>
      </c>
      <c r="V381">
        <v>64.429689999999994</v>
      </c>
      <c r="W381">
        <v>64.3125</v>
      </c>
      <c r="X381">
        <v>64.945310000000006</v>
      </c>
      <c r="Y381">
        <v>65.609380000000002</v>
      </c>
      <c r="Z381">
        <v>66.132810000000006</v>
      </c>
      <c r="AA381">
        <v>66.699219999999997</v>
      </c>
      <c r="AB381">
        <v>66.324219999999997</v>
      </c>
      <c r="AC381">
        <v>67.320310000000006</v>
      </c>
      <c r="AD381">
        <v>66.667969999999997</v>
      </c>
      <c r="AE381">
        <v>65.972660000000005</v>
      </c>
    </row>
    <row r="382" spans="1:31" x14ac:dyDescent="0.15">
      <c r="A382" s="3">
        <v>380</v>
      </c>
      <c r="B382" s="2" t="s">
        <v>776</v>
      </c>
      <c r="C382" s="2" t="s">
        <v>777</v>
      </c>
      <c r="D382" s="2" t="s">
        <v>767</v>
      </c>
      <c r="E382" s="7">
        <v>41048.924456018518</v>
      </c>
      <c r="F382" s="2">
        <v>21.585940000000001</v>
      </c>
      <c r="G382">
        <v>24.253910000000001</v>
      </c>
      <c r="H382" s="2">
        <v>22.285160000000001</v>
      </c>
      <c r="I382">
        <v>22.60547</v>
      </c>
      <c r="J382">
        <v>22.679690000000001</v>
      </c>
      <c r="K382">
        <v>22.992190000000001</v>
      </c>
      <c r="L382">
        <v>23.26953</v>
      </c>
      <c r="M382">
        <v>23.44922</v>
      </c>
      <c r="N382">
        <v>23.40625</v>
      </c>
      <c r="O382">
        <v>23.26953</v>
      </c>
      <c r="P382">
        <v>23.085940000000001</v>
      </c>
      <c r="Q382">
        <v>23.140630000000002</v>
      </c>
      <c r="R382">
        <v>23.023440000000001</v>
      </c>
      <c r="S382">
        <v>23.183589999999999</v>
      </c>
      <c r="T382">
        <v>23.3125</v>
      </c>
      <c r="U382">
        <v>23.36328</v>
      </c>
      <c r="V382">
        <v>23.429690000000001</v>
      </c>
      <c r="W382">
        <v>23.410160000000001</v>
      </c>
      <c r="X382">
        <v>23.67578</v>
      </c>
      <c r="Y382">
        <v>23.69922</v>
      </c>
      <c r="Z382">
        <v>23.910160000000001</v>
      </c>
      <c r="AA382">
        <v>23.964839999999999</v>
      </c>
      <c r="AB382">
        <v>24.44922</v>
      </c>
      <c r="AC382">
        <v>24.285160000000001</v>
      </c>
      <c r="AD382">
        <v>24.351559999999999</v>
      </c>
      <c r="AE382">
        <v>24.253910000000001</v>
      </c>
    </row>
    <row r="383" spans="1:31" x14ac:dyDescent="0.15">
      <c r="A383" s="3">
        <v>381</v>
      </c>
      <c r="B383" s="2" t="s">
        <v>778</v>
      </c>
      <c r="C383" s="2" t="s">
        <v>779</v>
      </c>
      <c r="D383" s="2" t="s">
        <v>756</v>
      </c>
      <c r="E383" s="7">
        <v>41048.924456018518</v>
      </c>
      <c r="F383" s="2">
        <v>380.97070000000002</v>
      </c>
      <c r="G383">
        <v>382.07810000000001</v>
      </c>
      <c r="H383" s="2">
        <v>384.75</v>
      </c>
      <c r="I383">
        <v>383.8535</v>
      </c>
      <c r="J383">
        <v>384.5566</v>
      </c>
      <c r="K383">
        <v>381.6123</v>
      </c>
      <c r="L383">
        <v>382.9658</v>
      </c>
      <c r="M383">
        <v>382.93950000000001</v>
      </c>
      <c r="N383">
        <v>383.61619999999999</v>
      </c>
      <c r="O383">
        <v>383.73050000000001</v>
      </c>
      <c r="P383">
        <v>382.81639999999999</v>
      </c>
      <c r="Q383">
        <v>382.9658</v>
      </c>
      <c r="R383">
        <v>384.24020000000002</v>
      </c>
      <c r="S383">
        <v>382.98340000000002</v>
      </c>
      <c r="T383">
        <v>383.4932</v>
      </c>
      <c r="U383">
        <v>383.4932</v>
      </c>
      <c r="V383">
        <v>382.81639999999999</v>
      </c>
      <c r="W383">
        <v>382.5967</v>
      </c>
      <c r="X383">
        <v>382.41210000000001</v>
      </c>
      <c r="Y383">
        <v>382.7285</v>
      </c>
      <c r="Z383">
        <v>382.46480000000003</v>
      </c>
      <c r="AA383">
        <v>382.24509999999998</v>
      </c>
      <c r="AB383">
        <v>383.28219999999999</v>
      </c>
      <c r="AC383">
        <v>382.70209999999997</v>
      </c>
      <c r="AD383">
        <v>383.03609999999998</v>
      </c>
      <c r="AE383">
        <v>382.07810000000001</v>
      </c>
    </row>
    <row r="384" spans="1:31" x14ac:dyDescent="0.15">
      <c r="A384" s="3">
        <v>382</v>
      </c>
      <c r="B384" s="2" t="s">
        <v>780</v>
      </c>
      <c r="C384" s="2" t="s">
        <v>781</v>
      </c>
      <c r="D384" s="2" t="s">
        <v>756</v>
      </c>
      <c r="E384" s="7">
        <v>41048.924456018518</v>
      </c>
      <c r="F384" s="2">
        <v>389.49610000000001</v>
      </c>
      <c r="G384">
        <v>390.91989999999998</v>
      </c>
      <c r="H384" s="2">
        <v>393.56540000000001</v>
      </c>
      <c r="I384">
        <v>392.7217</v>
      </c>
      <c r="J384">
        <v>393.44240000000002</v>
      </c>
      <c r="K384">
        <v>390.48050000000001</v>
      </c>
      <c r="L384">
        <v>391.87790000000001</v>
      </c>
      <c r="M384">
        <v>391.64060000000001</v>
      </c>
      <c r="N384">
        <v>392.58109999999999</v>
      </c>
      <c r="O384">
        <v>392.58109999999999</v>
      </c>
      <c r="P384">
        <v>391.78129999999999</v>
      </c>
      <c r="Q384">
        <v>391.78129999999999</v>
      </c>
      <c r="R384">
        <v>393.15230000000003</v>
      </c>
      <c r="S384">
        <v>391.834</v>
      </c>
      <c r="T384">
        <v>392.30860000000001</v>
      </c>
      <c r="U384">
        <v>392.4316</v>
      </c>
      <c r="V384">
        <v>391.68459999999999</v>
      </c>
      <c r="W384">
        <v>391.15719999999999</v>
      </c>
      <c r="X384">
        <v>391.25389999999999</v>
      </c>
      <c r="Y384">
        <v>391.58789999999999</v>
      </c>
      <c r="Z384">
        <v>391.28030000000001</v>
      </c>
      <c r="AA384">
        <v>391.10449999999997</v>
      </c>
      <c r="AB384">
        <v>392.07130000000001</v>
      </c>
      <c r="AC384">
        <v>391.64060000000001</v>
      </c>
      <c r="AD384">
        <v>392.09769999999997</v>
      </c>
      <c r="AE384">
        <v>390.91989999999998</v>
      </c>
    </row>
    <row r="385" spans="1:31" x14ac:dyDescent="0.15">
      <c r="A385" s="3">
        <v>383</v>
      </c>
      <c r="B385" s="2" t="s">
        <v>782</v>
      </c>
      <c r="C385" s="2" t="s">
        <v>783</v>
      </c>
      <c r="D385" s="2" t="s">
        <v>756</v>
      </c>
      <c r="E385" s="7">
        <v>41048.924456018518</v>
      </c>
      <c r="F385" s="2">
        <v>120.7852</v>
      </c>
      <c r="G385">
        <v>120.0322</v>
      </c>
      <c r="H385" s="2">
        <v>120.2637</v>
      </c>
      <c r="I385">
        <v>120.2959</v>
      </c>
      <c r="J385">
        <v>120.1846</v>
      </c>
      <c r="K385">
        <v>120.27249999999999</v>
      </c>
      <c r="L385">
        <v>120.1758</v>
      </c>
      <c r="M385">
        <v>120.2871</v>
      </c>
      <c r="N385">
        <v>120.2227</v>
      </c>
      <c r="O385">
        <v>120.21680000000001</v>
      </c>
      <c r="P385">
        <v>120.249</v>
      </c>
      <c r="Q385">
        <v>120.1611</v>
      </c>
      <c r="R385">
        <v>120.1523</v>
      </c>
      <c r="S385">
        <v>120.167</v>
      </c>
      <c r="T385">
        <v>120.0791</v>
      </c>
      <c r="U385">
        <v>120.1113</v>
      </c>
      <c r="V385">
        <v>120.25490000000001</v>
      </c>
      <c r="W385">
        <v>120.1348</v>
      </c>
      <c r="X385">
        <v>120.1113</v>
      </c>
      <c r="Y385">
        <v>120.0234</v>
      </c>
      <c r="Z385">
        <v>119.9678</v>
      </c>
      <c r="AA385">
        <v>120.0381</v>
      </c>
      <c r="AB385">
        <v>119.89449999999999</v>
      </c>
      <c r="AC385">
        <v>120.0703</v>
      </c>
      <c r="AD385">
        <v>120.0645</v>
      </c>
      <c r="AE385">
        <v>120.0322</v>
      </c>
    </row>
    <row r="386" spans="1:31" x14ac:dyDescent="0.15">
      <c r="A386" s="3">
        <v>384</v>
      </c>
      <c r="B386" s="2" t="s">
        <v>784</v>
      </c>
      <c r="C386" s="2" t="s">
        <v>785</v>
      </c>
      <c r="D386" s="2" t="s">
        <v>786</v>
      </c>
      <c r="E386" s="7">
        <v>41048.924456018518</v>
      </c>
      <c r="F386" s="2">
        <v>0.39418940000000002</v>
      </c>
      <c r="G386">
        <v>0.44121090000000002</v>
      </c>
      <c r="H386" s="2">
        <v>0.40869139999999998</v>
      </c>
      <c r="I386">
        <v>0.4144043</v>
      </c>
      <c r="J386">
        <v>0.41835939999999999</v>
      </c>
      <c r="K386">
        <v>0.41835939999999999</v>
      </c>
      <c r="L386">
        <v>0.41923830000000001</v>
      </c>
      <c r="M386">
        <v>0.421875</v>
      </c>
      <c r="N386">
        <v>0.42319329999999999</v>
      </c>
      <c r="O386">
        <v>0.4205566</v>
      </c>
      <c r="P386">
        <v>0.41923830000000001</v>
      </c>
      <c r="Q386">
        <v>0.4205566</v>
      </c>
      <c r="R386">
        <v>0.4205566</v>
      </c>
      <c r="S386">
        <v>0.421875</v>
      </c>
      <c r="T386">
        <v>0.42539060000000001</v>
      </c>
      <c r="U386">
        <v>0.426709</v>
      </c>
      <c r="V386">
        <v>0.426709</v>
      </c>
      <c r="W386">
        <v>0.42539060000000001</v>
      </c>
      <c r="X386">
        <v>0.43374020000000002</v>
      </c>
      <c r="Y386">
        <v>0.43637690000000001</v>
      </c>
      <c r="Z386">
        <v>0.43857420000000003</v>
      </c>
      <c r="AA386">
        <v>0.43989260000000002</v>
      </c>
      <c r="AB386">
        <v>0.44340819999999997</v>
      </c>
      <c r="AC386">
        <v>0.44340819999999997</v>
      </c>
      <c r="AD386">
        <v>0.44472660000000003</v>
      </c>
      <c r="AE386">
        <v>0.44121090000000002</v>
      </c>
    </row>
    <row r="387" spans="1:31" x14ac:dyDescent="0.15">
      <c r="A387" s="3">
        <v>385</v>
      </c>
      <c r="B387" s="2" t="s">
        <v>787</v>
      </c>
      <c r="C387" s="2" t="s">
        <v>788</v>
      </c>
      <c r="D387" s="2" t="s">
        <v>756</v>
      </c>
      <c r="E387" s="7">
        <v>41048.924456018518</v>
      </c>
      <c r="F387" s="2">
        <v>34.699219999999997</v>
      </c>
      <c r="G387">
        <v>39.732419999999998</v>
      </c>
      <c r="H387" s="2">
        <v>39.951169999999998</v>
      </c>
      <c r="I387">
        <v>39.865229999999997</v>
      </c>
      <c r="J387">
        <v>39.941409999999998</v>
      </c>
      <c r="K387">
        <v>39.652340000000002</v>
      </c>
      <c r="L387">
        <v>39.775390000000002</v>
      </c>
      <c r="M387">
        <v>39.769530000000003</v>
      </c>
      <c r="N387">
        <v>39.871090000000002</v>
      </c>
      <c r="O387">
        <v>39.849609999999998</v>
      </c>
      <c r="P387">
        <v>39.769530000000003</v>
      </c>
      <c r="Q387">
        <v>39.796880000000002</v>
      </c>
      <c r="R387">
        <v>39.914059999999999</v>
      </c>
      <c r="S387">
        <v>39.806640000000002</v>
      </c>
      <c r="T387">
        <v>39.855469999999997</v>
      </c>
      <c r="U387">
        <v>39.839840000000002</v>
      </c>
      <c r="V387">
        <v>39.822270000000003</v>
      </c>
      <c r="W387">
        <v>39.732419999999998</v>
      </c>
      <c r="X387">
        <v>39.759770000000003</v>
      </c>
      <c r="Y387">
        <v>39.822270000000003</v>
      </c>
      <c r="Z387">
        <v>39.759770000000003</v>
      </c>
      <c r="AA387">
        <v>39.759770000000003</v>
      </c>
      <c r="AB387">
        <v>39.861330000000002</v>
      </c>
      <c r="AC387">
        <v>39.806640000000002</v>
      </c>
      <c r="AD387">
        <v>39.8125</v>
      </c>
      <c r="AE387">
        <v>39.732419999999998</v>
      </c>
    </row>
    <row r="388" spans="1:31" x14ac:dyDescent="0.15">
      <c r="A388" s="3">
        <v>386</v>
      </c>
      <c r="B388" s="2" t="s">
        <v>789</v>
      </c>
      <c r="C388" s="2" t="s">
        <v>790</v>
      </c>
      <c r="D388" s="2" t="s">
        <v>756</v>
      </c>
      <c r="E388" s="7">
        <v>41048.924456018518</v>
      </c>
      <c r="F388" s="2">
        <v>28.585940000000001</v>
      </c>
      <c r="G388">
        <v>37.660159999999998</v>
      </c>
      <c r="H388" s="2">
        <v>33.769530000000003</v>
      </c>
      <c r="I388">
        <v>33.625</v>
      </c>
      <c r="J388">
        <v>33.175780000000003</v>
      </c>
      <c r="K388">
        <v>34.105469999999997</v>
      </c>
      <c r="L388">
        <v>35.53125</v>
      </c>
      <c r="M388">
        <v>34.548830000000002</v>
      </c>
      <c r="N388">
        <v>34.25</v>
      </c>
      <c r="O388">
        <v>34.970700000000001</v>
      </c>
      <c r="P388">
        <v>34.580080000000002</v>
      </c>
      <c r="Q388">
        <v>34.398440000000001</v>
      </c>
      <c r="R388">
        <v>34.820309999999999</v>
      </c>
      <c r="S388">
        <v>34.515630000000002</v>
      </c>
      <c r="T388">
        <v>35.263669999999998</v>
      </c>
      <c r="U388">
        <v>35.433590000000002</v>
      </c>
      <c r="V388">
        <v>34.943359999999998</v>
      </c>
      <c r="W388">
        <v>36.689450000000001</v>
      </c>
      <c r="X388">
        <v>35.279299999999999</v>
      </c>
      <c r="Y388">
        <v>36.449219999999997</v>
      </c>
      <c r="Z388">
        <v>37.296880000000002</v>
      </c>
      <c r="AA388">
        <v>36.865229999999997</v>
      </c>
      <c r="AB388">
        <v>36.591799999999999</v>
      </c>
      <c r="AC388">
        <v>37.671880000000002</v>
      </c>
      <c r="AD388">
        <v>37.933590000000002</v>
      </c>
      <c r="AE388">
        <v>37.660159999999998</v>
      </c>
    </row>
    <row r="389" spans="1:31" x14ac:dyDescent="0.15">
      <c r="A389" s="3">
        <v>387</v>
      </c>
      <c r="B389" s="2" t="s">
        <v>791</v>
      </c>
      <c r="C389" s="2" t="s">
        <v>792</v>
      </c>
      <c r="D389" s="2" t="s">
        <v>786</v>
      </c>
      <c r="E389" s="7">
        <v>41048.924456018518</v>
      </c>
      <c r="F389" s="2">
        <v>17.809729999999998</v>
      </c>
      <c r="G389">
        <v>17.904060000000001</v>
      </c>
      <c r="H389" s="2">
        <v>18.010079999999999</v>
      </c>
      <c r="I389">
        <v>17.969650000000001</v>
      </c>
      <c r="J389">
        <v>18.001539999999999</v>
      </c>
      <c r="K389">
        <v>17.86947</v>
      </c>
      <c r="L389">
        <v>17.940000000000001</v>
      </c>
      <c r="M389">
        <v>17.923829999999999</v>
      </c>
      <c r="N389">
        <v>17.962009999999999</v>
      </c>
      <c r="O389">
        <v>17.973240000000001</v>
      </c>
      <c r="P389">
        <v>17.932359999999999</v>
      </c>
      <c r="Q389">
        <v>17.930119999999999</v>
      </c>
      <c r="R389">
        <v>17.998850000000001</v>
      </c>
      <c r="S389">
        <v>17.932359999999999</v>
      </c>
      <c r="T389">
        <v>17.957070000000002</v>
      </c>
      <c r="U389">
        <v>17.966950000000001</v>
      </c>
      <c r="V389">
        <v>17.960660000000001</v>
      </c>
      <c r="W389">
        <v>17.932359999999999</v>
      </c>
      <c r="X389">
        <v>17.917090000000002</v>
      </c>
      <c r="Y389">
        <v>17.925180000000001</v>
      </c>
      <c r="Z389">
        <v>17.916640000000001</v>
      </c>
      <c r="AA389">
        <v>17.912600000000001</v>
      </c>
      <c r="AB389">
        <v>17.954820000000002</v>
      </c>
      <c r="AC389">
        <v>17.932359999999999</v>
      </c>
      <c r="AD389">
        <v>17.95842</v>
      </c>
      <c r="AE389">
        <v>17.904060000000001</v>
      </c>
    </row>
    <row r="390" spans="1:31" x14ac:dyDescent="0.15">
      <c r="A390" s="3">
        <v>388</v>
      </c>
      <c r="B390" s="2" t="s">
        <v>793</v>
      </c>
      <c r="C390" s="2" t="s">
        <v>794</v>
      </c>
      <c r="D390" s="2" t="s">
        <v>786</v>
      </c>
      <c r="E390" s="7">
        <v>41048.924456018518</v>
      </c>
      <c r="F390" s="2">
        <v>17.771090000000001</v>
      </c>
      <c r="G390">
        <v>17.86947</v>
      </c>
      <c r="H390" s="2">
        <v>17.96651</v>
      </c>
      <c r="I390">
        <v>17.923380000000002</v>
      </c>
      <c r="J390">
        <v>17.95797</v>
      </c>
      <c r="K390">
        <v>17.832190000000001</v>
      </c>
      <c r="L390">
        <v>17.898669999999999</v>
      </c>
      <c r="M390">
        <v>17.88879</v>
      </c>
      <c r="N390">
        <v>17.943149999999999</v>
      </c>
      <c r="O390">
        <v>17.919779999999999</v>
      </c>
      <c r="P390">
        <v>17.89508</v>
      </c>
      <c r="Q390">
        <v>17.89283</v>
      </c>
      <c r="R390">
        <v>17.94539</v>
      </c>
      <c r="S390">
        <v>17.897770000000001</v>
      </c>
      <c r="T390">
        <v>17.919779999999999</v>
      </c>
      <c r="U390">
        <v>17.926970000000001</v>
      </c>
      <c r="V390">
        <v>17.90361</v>
      </c>
      <c r="W390">
        <v>17.86318</v>
      </c>
      <c r="X390">
        <v>17.87846</v>
      </c>
      <c r="Y390">
        <v>17.913049999999998</v>
      </c>
      <c r="Z390">
        <v>17.878910000000001</v>
      </c>
      <c r="AA390">
        <v>17.87801</v>
      </c>
      <c r="AB390">
        <v>17.92473</v>
      </c>
      <c r="AC390">
        <v>17.91619</v>
      </c>
      <c r="AD390">
        <v>17.926970000000001</v>
      </c>
      <c r="AE390">
        <v>17.86947</v>
      </c>
    </row>
    <row r="391" spans="1:31" x14ac:dyDescent="0.15">
      <c r="A391" s="3">
        <v>389</v>
      </c>
      <c r="B391" s="2" t="s">
        <v>795</v>
      </c>
      <c r="C391" s="2" t="s">
        <v>796</v>
      </c>
      <c r="D391" s="2" t="s">
        <v>786</v>
      </c>
      <c r="E391" s="7">
        <v>41048.924456018518</v>
      </c>
      <c r="F391" s="2">
        <v>17.797599999999999</v>
      </c>
      <c r="G391">
        <v>17.885639999999999</v>
      </c>
      <c r="H391" s="2">
        <v>17.98986</v>
      </c>
      <c r="I391">
        <v>17.944489999999998</v>
      </c>
      <c r="J391">
        <v>17.982679999999998</v>
      </c>
      <c r="K391">
        <v>17.84881</v>
      </c>
      <c r="L391">
        <v>17.915289999999999</v>
      </c>
      <c r="M391">
        <v>17.906310000000001</v>
      </c>
      <c r="N391">
        <v>17.960660000000001</v>
      </c>
      <c r="O391">
        <v>17.938199999999998</v>
      </c>
      <c r="P391">
        <v>17.911249999999999</v>
      </c>
      <c r="Q391">
        <v>17.915289999999999</v>
      </c>
      <c r="R391">
        <v>17.96651</v>
      </c>
      <c r="S391">
        <v>17.915289999999999</v>
      </c>
      <c r="T391">
        <v>17.934609999999999</v>
      </c>
      <c r="U391">
        <v>17.940899999999999</v>
      </c>
      <c r="V391">
        <v>17.919779999999999</v>
      </c>
      <c r="W391">
        <v>17.879359999999998</v>
      </c>
      <c r="X391">
        <v>17.893730000000001</v>
      </c>
      <c r="Y391">
        <v>17.927869999999999</v>
      </c>
      <c r="Z391">
        <v>17.89912</v>
      </c>
      <c r="AA391">
        <v>17.896429999999999</v>
      </c>
      <c r="AB391">
        <v>17.942250000000001</v>
      </c>
      <c r="AC391">
        <v>17.94584</v>
      </c>
      <c r="AD391">
        <v>17.944489999999998</v>
      </c>
      <c r="AE391">
        <v>17.885639999999999</v>
      </c>
    </row>
    <row r="392" spans="1:31" x14ac:dyDescent="0.15">
      <c r="A392" s="3">
        <v>390</v>
      </c>
      <c r="B392" s="2" t="s">
        <v>797</v>
      </c>
      <c r="C392" s="2" t="s">
        <v>798</v>
      </c>
      <c r="D392" s="2" t="s">
        <v>767</v>
      </c>
      <c r="E392" s="7">
        <v>41048.924456018518</v>
      </c>
      <c r="F392" s="2">
        <v>49.05762</v>
      </c>
      <c r="G392">
        <v>63.328130000000002</v>
      </c>
      <c r="H392" s="2">
        <v>57.117190000000001</v>
      </c>
      <c r="I392">
        <v>57.043950000000002</v>
      </c>
      <c r="J392">
        <v>59.340820000000001</v>
      </c>
      <c r="K392">
        <v>57.583010000000002</v>
      </c>
      <c r="L392">
        <v>57.758789999999998</v>
      </c>
      <c r="M392">
        <v>58.048830000000002</v>
      </c>
      <c r="N392">
        <v>57.685549999999999</v>
      </c>
      <c r="O392">
        <v>59.188479999999998</v>
      </c>
      <c r="P392">
        <v>58.054690000000001</v>
      </c>
      <c r="Q392">
        <v>58.086910000000003</v>
      </c>
      <c r="R392">
        <v>59.405270000000002</v>
      </c>
      <c r="S392">
        <v>58.3125</v>
      </c>
      <c r="T392">
        <v>59.950200000000002</v>
      </c>
      <c r="U392">
        <v>60.208010000000002</v>
      </c>
      <c r="V392">
        <v>59.885739999999998</v>
      </c>
      <c r="W392">
        <v>60.802729999999997</v>
      </c>
      <c r="X392">
        <v>60.292969999999997</v>
      </c>
      <c r="Y392">
        <v>61.529299999999999</v>
      </c>
      <c r="Z392">
        <v>62.709960000000002</v>
      </c>
      <c r="AA392">
        <v>62.733400000000003</v>
      </c>
      <c r="AB392">
        <v>64.420900000000003</v>
      </c>
      <c r="AC392">
        <v>63.544919999999998</v>
      </c>
      <c r="AD392">
        <v>63.978520000000003</v>
      </c>
      <c r="AE392">
        <v>63.328130000000002</v>
      </c>
    </row>
    <row r="393" spans="1:31" x14ac:dyDescent="0.15">
      <c r="A393" s="3">
        <v>391</v>
      </c>
      <c r="B393" s="2" t="s">
        <v>799</v>
      </c>
      <c r="C393" s="2" t="s">
        <v>800</v>
      </c>
      <c r="D393" s="2" t="s">
        <v>767</v>
      </c>
      <c r="E393" s="7">
        <v>41048.924456018518</v>
      </c>
      <c r="F393" s="2">
        <v>1128.691</v>
      </c>
      <c r="G393">
        <v>1441.758</v>
      </c>
      <c r="H393" s="2">
        <v>1300.664</v>
      </c>
      <c r="I393">
        <v>1303.3589999999999</v>
      </c>
      <c r="J393">
        <v>1347.8320000000001</v>
      </c>
      <c r="K393">
        <v>1313.789</v>
      </c>
      <c r="L393">
        <v>1320.8789999999999</v>
      </c>
      <c r="M393">
        <v>1327.1479999999999</v>
      </c>
      <c r="N393">
        <v>1330.3710000000001</v>
      </c>
      <c r="O393">
        <v>1341.7380000000001</v>
      </c>
      <c r="P393">
        <v>1327.3240000000001</v>
      </c>
      <c r="Q393">
        <v>1327.1479999999999</v>
      </c>
      <c r="R393">
        <v>1353.4570000000001</v>
      </c>
      <c r="S393">
        <v>1331.4839999999999</v>
      </c>
      <c r="T393">
        <v>1365.3520000000001</v>
      </c>
      <c r="U393">
        <v>1371.4449999999999</v>
      </c>
      <c r="V393">
        <v>1366.816</v>
      </c>
      <c r="W393">
        <v>1365.3520000000001</v>
      </c>
      <c r="X393">
        <v>1376.6020000000001</v>
      </c>
      <c r="Y393">
        <v>1414.98</v>
      </c>
      <c r="Z393">
        <v>1426.816</v>
      </c>
      <c r="AA393">
        <v>1425.703</v>
      </c>
      <c r="AB393">
        <v>1464.5509999999999</v>
      </c>
      <c r="AC393">
        <v>1473.5740000000001</v>
      </c>
      <c r="AD393">
        <v>1455.586</v>
      </c>
      <c r="AE393">
        <v>1441.758</v>
      </c>
    </row>
    <row r="394" spans="1:31" x14ac:dyDescent="0.15">
      <c r="A394" s="3">
        <v>392</v>
      </c>
      <c r="B394" s="2" t="s">
        <v>801</v>
      </c>
      <c r="C394" s="2" t="s">
        <v>802</v>
      </c>
      <c r="D394" s="2" t="s">
        <v>756</v>
      </c>
      <c r="E394" s="7">
        <v>41048.924456018518</v>
      </c>
      <c r="F394" s="2">
        <v>276.48050000000001</v>
      </c>
      <c r="G394">
        <v>354.38670000000002</v>
      </c>
      <c r="H394" s="2">
        <v>319.52339999999998</v>
      </c>
      <c r="I394">
        <v>319.04300000000001</v>
      </c>
      <c r="J394">
        <v>331.37110000000001</v>
      </c>
      <c r="K394">
        <v>322.99220000000003</v>
      </c>
      <c r="L394">
        <v>322.16019999999997</v>
      </c>
      <c r="M394">
        <v>323.02730000000003</v>
      </c>
      <c r="N394">
        <v>315.66800000000001</v>
      </c>
      <c r="O394">
        <v>335.57810000000001</v>
      </c>
      <c r="P394">
        <v>325.00779999999997</v>
      </c>
      <c r="Q394">
        <v>324.76170000000002</v>
      </c>
      <c r="R394">
        <v>334.23050000000001</v>
      </c>
      <c r="S394">
        <v>323.37889999999999</v>
      </c>
      <c r="T394">
        <v>337.55860000000001</v>
      </c>
      <c r="U394">
        <v>337.44139999999999</v>
      </c>
      <c r="V394">
        <v>322.92189999999999</v>
      </c>
      <c r="W394">
        <v>343.88670000000002</v>
      </c>
      <c r="X394">
        <v>332.77730000000003</v>
      </c>
      <c r="Y394">
        <v>337.92189999999999</v>
      </c>
      <c r="Z394">
        <v>350.69529999999997</v>
      </c>
      <c r="AA394">
        <v>347.80079999999998</v>
      </c>
      <c r="AB394">
        <v>357.91410000000002</v>
      </c>
      <c r="AC394">
        <v>350.01560000000001</v>
      </c>
      <c r="AD394">
        <v>353.96480000000003</v>
      </c>
      <c r="AE394">
        <v>354.38670000000002</v>
      </c>
    </row>
    <row r="395" spans="1:31" x14ac:dyDescent="0.15">
      <c r="A395" s="3">
        <v>393</v>
      </c>
      <c r="B395" s="2" t="s">
        <v>803</v>
      </c>
      <c r="C395" s="2" t="s">
        <v>804</v>
      </c>
      <c r="D395" s="2" t="s">
        <v>767</v>
      </c>
      <c r="E395" s="7">
        <v>41048.924456018518</v>
      </c>
      <c r="F395" s="2">
        <v>6571.2889999999998</v>
      </c>
      <c r="G395">
        <v>9163.77</v>
      </c>
      <c r="H395" s="2">
        <v>7545.1170000000002</v>
      </c>
      <c r="I395">
        <v>7721.777</v>
      </c>
      <c r="J395">
        <v>7975.7809999999999</v>
      </c>
      <c r="K395">
        <v>7998.0469999999996</v>
      </c>
      <c r="L395">
        <v>7964.3549999999996</v>
      </c>
      <c r="M395">
        <v>8112.3050000000003</v>
      </c>
      <c r="N395">
        <v>8055.1760000000004</v>
      </c>
      <c r="O395">
        <v>8039.9409999999998</v>
      </c>
      <c r="P395">
        <v>7981.348</v>
      </c>
      <c r="Q395">
        <v>8007.1289999999999</v>
      </c>
      <c r="R395">
        <v>8062.5</v>
      </c>
      <c r="S395">
        <v>8113.1840000000002</v>
      </c>
      <c r="T395">
        <v>8257.6170000000002</v>
      </c>
      <c r="U395">
        <v>8315.625</v>
      </c>
      <c r="V395">
        <v>8305.9570000000003</v>
      </c>
      <c r="W395">
        <v>8362.7929999999997</v>
      </c>
      <c r="X395">
        <v>8660.1560000000009</v>
      </c>
      <c r="Y395">
        <v>8860.2540000000008</v>
      </c>
      <c r="Z395">
        <v>9031.9339999999993</v>
      </c>
      <c r="AA395">
        <v>9073.8279999999995</v>
      </c>
      <c r="AB395">
        <v>9259.277</v>
      </c>
      <c r="AC395">
        <v>9301.1720000000005</v>
      </c>
      <c r="AD395">
        <v>9314.9410000000007</v>
      </c>
      <c r="AE395">
        <v>9163.77</v>
      </c>
    </row>
    <row r="396" spans="1:31" x14ac:dyDescent="0.15">
      <c r="A396" s="3">
        <v>394</v>
      </c>
      <c r="B396" s="2" t="s">
        <v>805</v>
      </c>
      <c r="C396" s="2" t="s">
        <v>806</v>
      </c>
      <c r="D396" s="2" t="s">
        <v>767</v>
      </c>
      <c r="E396" s="7">
        <v>41048.924456018518</v>
      </c>
      <c r="F396" s="2">
        <v>6568.652</v>
      </c>
      <c r="G396">
        <v>9187.7929999999997</v>
      </c>
      <c r="H396" s="2">
        <v>7567.6760000000004</v>
      </c>
      <c r="I396">
        <v>7755.1760000000004</v>
      </c>
      <c r="J396">
        <v>8011.23</v>
      </c>
      <c r="K396">
        <v>8014.4530000000004</v>
      </c>
      <c r="L396">
        <v>7985.4489999999996</v>
      </c>
      <c r="M396">
        <v>8138.9650000000001</v>
      </c>
      <c r="N396">
        <v>8082.7150000000001</v>
      </c>
      <c r="O396">
        <v>8061.9139999999998</v>
      </c>
      <c r="P396">
        <v>8008.0079999999998</v>
      </c>
      <c r="Q396">
        <v>8037.0119999999997</v>
      </c>
      <c r="R396">
        <v>8094.1409999999996</v>
      </c>
      <c r="S396">
        <v>8139.8440000000001</v>
      </c>
      <c r="T396">
        <v>8295.1170000000002</v>
      </c>
      <c r="U396">
        <v>8346.68</v>
      </c>
      <c r="V396">
        <v>8340.2340000000004</v>
      </c>
      <c r="W396">
        <v>8392.6759999999995</v>
      </c>
      <c r="X396">
        <v>8683.8870000000006</v>
      </c>
      <c r="Y396">
        <v>8883.6910000000007</v>
      </c>
      <c r="Z396">
        <v>9067.09</v>
      </c>
      <c r="AA396">
        <v>9104.8829999999998</v>
      </c>
      <c r="AB396">
        <v>9299.7070000000003</v>
      </c>
      <c r="AC396">
        <v>9330.1759999999995</v>
      </c>
      <c r="AD396">
        <v>9347.1679999999997</v>
      </c>
      <c r="AE396">
        <v>9187.7929999999997</v>
      </c>
    </row>
    <row r="397" spans="1:31" x14ac:dyDescent="0.15">
      <c r="A397" s="3">
        <v>395</v>
      </c>
      <c r="B397" s="2" t="s">
        <v>807</v>
      </c>
      <c r="C397" s="2" t="s">
        <v>808</v>
      </c>
      <c r="D397" s="2" t="s">
        <v>767</v>
      </c>
      <c r="E397" s="7">
        <v>41048.924456018518</v>
      </c>
      <c r="F397" s="2">
        <v>6544.6289999999999</v>
      </c>
      <c r="G397">
        <v>9191.3089999999993</v>
      </c>
      <c r="H397" s="2">
        <v>7556.25</v>
      </c>
      <c r="I397">
        <v>7743.75</v>
      </c>
      <c r="J397">
        <v>7987.5</v>
      </c>
      <c r="K397">
        <v>8014.7460000000001</v>
      </c>
      <c r="L397">
        <v>7986.9139999999998</v>
      </c>
      <c r="M397">
        <v>8131.0550000000003</v>
      </c>
      <c r="N397">
        <v>8075.6840000000002</v>
      </c>
      <c r="O397">
        <v>8061.3280000000004</v>
      </c>
      <c r="P397">
        <v>8007.7150000000001</v>
      </c>
      <c r="Q397">
        <v>8017.9690000000001</v>
      </c>
      <c r="R397">
        <v>8084.473</v>
      </c>
      <c r="S397">
        <v>8136.6210000000001</v>
      </c>
      <c r="T397">
        <v>8294.5310000000009</v>
      </c>
      <c r="U397">
        <v>8349.902</v>
      </c>
      <c r="V397">
        <v>8338.77</v>
      </c>
      <c r="W397">
        <v>8392.3829999999998</v>
      </c>
      <c r="X397">
        <v>8689.4529999999995</v>
      </c>
      <c r="Y397">
        <v>8886.6209999999992</v>
      </c>
      <c r="Z397">
        <v>9054.1990000000005</v>
      </c>
      <c r="AA397">
        <v>9092.5779999999995</v>
      </c>
      <c r="AB397">
        <v>9285.9380000000001</v>
      </c>
      <c r="AC397">
        <v>9313.1839999999993</v>
      </c>
      <c r="AD397">
        <v>9339.8439999999991</v>
      </c>
      <c r="AE397">
        <v>9191.3089999999993</v>
      </c>
    </row>
    <row r="398" spans="1:31" x14ac:dyDescent="0.15">
      <c r="A398" s="3">
        <v>396</v>
      </c>
      <c r="B398" s="2" t="s">
        <v>809</v>
      </c>
      <c r="C398" s="2" t="s">
        <v>810</v>
      </c>
      <c r="D398" s="2" t="s">
        <v>767</v>
      </c>
      <c r="E398" s="7">
        <v>41048.924456018518</v>
      </c>
      <c r="F398" s="2">
        <v>508.916</v>
      </c>
      <c r="G398">
        <v>554.58979999999997</v>
      </c>
      <c r="H398" s="2">
        <v>517.58789999999999</v>
      </c>
      <c r="I398">
        <v>518.20309999999995</v>
      </c>
      <c r="J398">
        <v>521.27930000000003</v>
      </c>
      <c r="K398">
        <v>532.58789999999999</v>
      </c>
      <c r="L398">
        <v>527.69529999999997</v>
      </c>
      <c r="M398">
        <v>527.46090000000004</v>
      </c>
      <c r="N398">
        <v>530.97659999999996</v>
      </c>
      <c r="O398">
        <v>532.44140000000004</v>
      </c>
      <c r="P398">
        <v>532.99800000000005</v>
      </c>
      <c r="Q398">
        <v>532.1191</v>
      </c>
      <c r="R398">
        <v>532.44140000000004</v>
      </c>
      <c r="S398">
        <v>533.78909999999996</v>
      </c>
      <c r="T398">
        <v>534.84379999999999</v>
      </c>
      <c r="U398">
        <v>537.01170000000002</v>
      </c>
      <c r="V398">
        <v>534.66800000000001</v>
      </c>
      <c r="W398">
        <v>535.89840000000004</v>
      </c>
      <c r="X398">
        <v>543.10550000000001</v>
      </c>
      <c r="Y398">
        <v>543.1934</v>
      </c>
      <c r="Z398">
        <v>546.0059</v>
      </c>
      <c r="AA398">
        <v>546.97270000000003</v>
      </c>
      <c r="AB398">
        <v>547.20699999999999</v>
      </c>
      <c r="AC398">
        <v>550.19529999999997</v>
      </c>
      <c r="AD398">
        <v>559.01369999999997</v>
      </c>
      <c r="AE398">
        <v>554.58979999999997</v>
      </c>
    </row>
    <row r="399" spans="1:31" x14ac:dyDescent="0.15">
      <c r="A399" s="3">
        <v>397</v>
      </c>
      <c r="B399" s="2" t="s">
        <v>811</v>
      </c>
      <c r="C399" s="2" t="s">
        <v>812</v>
      </c>
      <c r="D399" s="2" t="s">
        <v>813</v>
      </c>
      <c r="E399" s="7">
        <v>41048.924456018518</v>
      </c>
      <c r="F399" s="2">
        <v>50.043010000000002</v>
      </c>
      <c r="G399">
        <v>50.019689999999997</v>
      </c>
      <c r="H399" s="2">
        <v>50.026209999999999</v>
      </c>
      <c r="I399">
        <v>50.04063</v>
      </c>
      <c r="J399">
        <v>50.03445</v>
      </c>
      <c r="K399">
        <v>50.038089999999997</v>
      </c>
      <c r="L399">
        <v>49.997729999999997</v>
      </c>
      <c r="M399">
        <v>50.051639999999999</v>
      </c>
      <c r="N399">
        <v>50.014020000000002</v>
      </c>
      <c r="O399">
        <v>50.045549999999999</v>
      </c>
      <c r="P399">
        <v>50.03969</v>
      </c>
      <c r="Q399">
        <v>50.001800000000003</v>
      </c>
      <c r="R399">
        <v>50.018830000000001</v>
      </c>
      <c r="S399">
        <v>50.009610000000002</v>
      </c>
      <c r="T399">
        <v>50.000430000000001</v>
      </c>
      <c r="U399">
        <v>50.014769999999999</v>
      </c>
      <c r="V399">
        <v>50.04504</v>
      </c>
      <c r="W399">
        <v>50.00996</v>
      </c>
      <c r="X399">
        <v>50.01164</v>
      </c>
      <c r="Y399">
        <v>49.9968</v>
      </c>
      <c r="Z399">
        <v>49.992730000000002</v>
      </c>
      <c r="AA399">
        <v>50.01379</v>
      </c>
      <c r="AB399">
        <v>49.991129999999998</v>
      </c>
      <c r="AC399">
        <v>50.042769999999997</v>
      </c>
      <c r="AD399">
        <v>50.047699999999999</v>
      </c>
      <c r="AE399">
        <v>50.019689999999997</v>
      </c>
    </row>
    <row r="400" spans="1:31" x14ac:dyDescent="0.15">
      <c r="A400" s="3">
        <v>398</v>
      </c>
      <c r="B400" s="2" t="s">
        <v>814</v>
      </c>
      <c r="C400" s="2" t="s">
        <v>815</v>
      </c>
      <c r="D400" s="2" t="s">
        <v>20</v>
      </c>
      <c r="E400" s="7">
        <v>41048.924456018518</v>
      </c>
      <c r="F400" s="2">
        <v>29.556069999999998</v>
      </c>
      <c r="G400">
        <v>45.034799999999997</v>
      </c>
      <c r="H400" s="2">
        <v>43.062640000000002</v>
      </c>
      <c r="I400">
        <v>43.178649999999998</v>
      </c>
      <c r="J400">
        <v>43.178649999999998</v>
      </c>
      <c r="K400">
        <v>43.248260000000002</v>
      </c>
      <c r="L400">
        <v>43.317869999999999</v>
      </c>
      <c r="M400">
        <v>43.364269999999998</v>
      </c>
      <c r="N400">
        <v>43.317869999999999</v>
      </c>
      <c r="O400">
        <v>43.364269999999998</v>
      </c>
      <c r="P400">
        <v>43.364269999999998</v>
      </c>
      <c r="Q400">
        <v>43.364269999999998</v>
      </c>
      <c r="R400">
        <v>43.433880000000002</v>
      </c>
      <c r="S400">
        <v>43.503480000000003</v>
      </c>
      <c r="T400">
        <v>43.758699999999997</v>
      </c>
      <c r="U400">
        <v>43.828310000000002</v>
      </c>
      <c r="V400">
        <v>43.828310000000002</v>
      </c>
      <c r="W400">
        <v>43.87471</v>
      </c>
      <c r="X400">
        <v>44.199539999999999</v>
      </c>
      <c r="Y400">
        <v>44.26914</v>
      </c>
      <c r="Z400">
        <v>44.593969999999999</v>
      </c>
      <c r="AA400">
        <v>44.640369999999997</v>
      </c>
      <c r="AB400">
        <v>44.640369999999997</v>
      </c>
      <c r="AC400">
        <v>44.709980000000002</v>
      </c>
      <c r="AD400">
        <v>44.825980000000001</v>
      </c>
      <c r="AE400">
        <v>45.034799999999997</v>
      </c>
    </row>
    <row r="401" spans="1:31" x14ac:dyDescent="0.15">
      <c r="A401" s="3">
        <v>399</v>
      </c>
      <c r="B401" s="2" t="s">
        <v>816</v>
      </c>
      <c r="C401" s="2" t="s">
        <v>817</v>
      </c>
      <c r="D401" s="2" t="s">
        <v>20</v>
      </c>
      <c r="E401" s="7">
        <v>41048.924456018518</v>
      </c>
      <c r="F401" s="2">
        <v>26.845790000000001</v>
      </c>
      <c r="G401">
        <v>34.415889999999997</v>
      </c>
      <c r="H401" s="2">
        <v>34.602800000000002</v>
      </c>
      <c r="I401">
        <v>34.602800000000002</v>
      </c>
      <c r="J401">
        <v>34.556080000000001</v>
      </c>
      <c r="K401">
        <v>34.556080000000001</v>
      </c>
      <c r="L401">
        <v>34.485979999999998</v>
      </c>
      <c r="M401">
        <v>34.556080000000001</v>
      </c>
      <c r="N401">
        <v>34.556080000000001</v>
      </c>
      <c r="O401">
        <v>34.602800000000002</v>
      </c>
      <c r="P401">
        <v>34.602800000000002</v>
      </c>
      <c r="Q401">
        <v>34.556080000000001</v>
      </c>
      <c r="R401">
        <v>34.602800000000002</v>
      </c>
      <c r="S401">
        <v>34.602800000000002</v>
      </c>
      <c r="T401">
        <v>34.602800000000002</v>
      </c>
      <c r="U401">
        <v>34.602800000000002</v>
      </c>
      <c r="V401">
        <v>34.602800000000002</v>
      </c>
      <c r="W401">
        <v>34.602800000000002</v>
      </c>
      <c r="X401">
        <v>34.602800000000002</v>
      </c>
      <c r="Y401">
        <v>34.556080000000001</v>
      </c>
      <c r="Z401">
        <v>34.556080000000001</v>
      </c>
      <c r="AA401">
        <v>34.556080000000001</v>
      </c>
      <c r="AB401">
        <v>34.556080000000001</v>
      </c>
      <c r="AC401">
        <v>34.556080000000001</v>
      </c>
      <c r="AD401">
        <v>34.556080000000001</v>
      </c>
      <c r="AE401">
        <v>34.415889999999997</v>
      </c>
    </row>
    <row r="402" spans="1:31" x14ac:dyDescent="0.15">
      <c r="A402" s="3">
        <v>400</v>
      </c>
      <c r="B402" s="2" t="s">
        <v>818</v>
      </c>
      <c r="C402" s="2" t="s">
        <v>819</v>
      </c>
      <c r="D402" s="2" t="s">
        <v>20</v>
      </c>
      <c r="E402" s="7">
        <v>41048.924456018518</v>
      </c>
      <c r="F402" s="2">
        <v>30.514019999999999</v>
      </c>
      <c r="G402">
        <v>45.916469999999997</v>
      </c>
      <c r="H402" s="2">
        <v>43.828310000000002</v>
      </c>
      <c r="I402">
        <v>43.828310000000002</v>
      </c>
      <c r="J402">
        <v>43.828310000000002</v>
      </c>
      <c r="K402">
        <v>43.828310000000002</v>
      </c>
      <c r="L402">
        <v>43.828310000000002</v>
      </c>
      <c r="M402">
        <v>43.87471</v>
      </c>
      <c r="N402">
        <v>43.87471</v>
      </c>
      <c r="O402">
        <v>43.944319999999998</v>
      </c>
      <c r="P402">
        <v>44.013919999999999</v>
      </c>
      <c r="Q402">
        <v>44.013919999999999</v>
      </c>
      <c r="R402">
        <v>44.013919999999999</v>
      </c>
      <c r="S402">
        <v>44.06033</v>
      </c>
      <c r="T402">
        <v>44.338749999999997</v>
      </c>
      <c r="U402">
        <v>44.338749999999997</v>
      </c>
      <c r="V402">
        <v>44.338749999999997</v>
      </c>
      <c r="W402">
        <v>44.36195</v>
      </c>
      <c r="X402">
        <v>44.709980000000002</v>
      </c>
      <c r="Y402">
        <v>44.779580000000003</v>
      </c>
      <c r="Z402">
        <v>45.081209999999999</v>
      </c>
      <c r="AA402">
        <v>45.220419999999997</v>
      </c>
      <c r="AB402">
        <v>45.220419999999997</v>
      </c>
      <c r="AC402">
        <v>45.33643</v>
      </c>
      <c r="AD402">
        <v>45.475639999999999</v>
      </c>
      <c r="AE402">
        <v>45.916469999999997</v>
      </c>
    </row>
    <row r="403" spans="1:31" x14ac:dyDescent="0.15">
      <c r="A403" s="3">
        <v>401</v>
      </c>
      <c r="B403" s="2" t="s">
        <v>820</v>
      </c>
      <c r="C403" s="2" t="s">
        <v>821</v>
      </c>
      <c r="D403" s="2" t="s">
        <v>20</v>
      </c>
      <c r="E403" s="7">
        <v>41048.924456018518</v>
      </c>
      <c r="F403" s="2">
        <v>26.939250000000001</v>
      </c>
      <c r="G403">
        <v>34.696260000000002</v>
      </c>
      <c r="H403" s="2">
        <v>34.626170000000002</v>
      </c>
      <c r="I403">
        <v>34.626170000000002</v>
      </c>
      <c r="J403">
        <v>34.626170000000002</v>
      </c>
      <c r="K403">
        <v>34.556080000000001</v>
      </c>
      <c r="L403">
        <v>34.509349999999998</v>
      </c>
      <c r="M403">
        <v>34.556080000000001</v>
      </c>
      <c r="N403">
        <v>34.556080000000001</v>
      </c>
      <c r="O403">
        <v>34.509349999999998</v>
      </c>
      <c r="P403">
        <v>34.556080000000001</v>
      </c>
      <c r="Q403">
        <v>34.556080000000001</v>
      </c>
      <c r="R403">
        <v>34.556080000000001</v>
      </c>
      <c r="S403">
        <v>34.556080000000001</v>
      </c>
      <c r="T403">
        <v>34.626170000000002</v>
      </c>
      <c r="U403">
        <v>34.556080000000001</v>
      </c>
      <c r="V403">
        <v>34.556080000000001</v>
      </c>
      <c r="W403">
        <v>34.556080000000001</v>
      </c>
      <c r="X403">
        <v>34.626170000000002</v>
      </c>
      <c r="Y403">
        <v>34.626170000000002</v>
      </c>
      <c r="Z403">
        <v>34.556080000000001</v>
      </c>
      <c r="AA403">
        <v>34.556080000000001</v>
      </c>
      <c r="AB403">
        <v>34.556080000000001</v>
      </c>
      <c r="AC403">
        <v>34.626170000000002</v>
      </c>
      <c r="AD403">
        <v>34.626170000000002</v>
      </c>
      <c r="AE403">
        <v>34.696260000000002</v>
      </c>
    </row>
    <row r="404" spans="1:31" x14ac:dyDescent="0.15">
      <c r="A404" s="3">
        <v>402</v>
      </c>
      <c r="B404" s="2" t="s">
        <v>822</v>
      </c>
      <c r="C404" s="2" t="s">
        <v>823</v>
      </c>
      <c r="D404" s="2" t="s">
        <v>20</v>
      </c>
      <c r="E404" s="7">
        <v>41048.924456018518</v>
      </c>
      <c r="F404" s="2">
        <v>41.328099999999999</v>
      </c>
      <c r="G404">
        <v>47.32985</v>
      </c>
      <c r="H404" s="2">
        <v>43.900280000000002</v>
      </c>
      <c r="I404">
        <v>44.10812</v>
      </c>
      <c r="J404">
        <v>44.147109999999998</v>
      </c>
      <c r="K404">
        <v>44.393920000000001</v>
      </c>
      <c r="L404">
        <v>44.536819999999999</v>
      </c>
      <c r="M404">
        <v>44.614780000000003</v>
      </c>
      <c r="N404">
        <v>44.653750000000002</v>
      </c>
      <c r="O404">
        <v>44.718690000000002</v>
      </c>
      <c r="P404">
        <v>44.718690000000002</v>
      </c>
      <c r="Q404">
        <v>44.757660000000001</v>
      </c>
      <c r="R404">
        <v>44.86159</v>
      </c>
      <c r="S404">
        <v>44.900559999999999</v>
      </c>
      <c r="T404">
        <v>45.290289999999999</v>
      </c>
      <c r="U404">
        <v>45.329259999999998</v>
      </c>
      <c r="V404">
        <v>45.394210000000001</v>
      </c>
      <c r="W404">
        <v>45.433190000000003</v>
      </c>
      <c r="X404">
        <v>45.939819999999997</v>
      </c>
      <c r="Y404">
        <v>46.004779999999997</v>
      </c>
      <c r="Z404">
        <v>46.498440000000002</v>
      </c>
      <c r="AA404">
        <v>46.57638</v>
      </c>
      <c r="AB404">
        <v>46.64134</v>
      </c>
      <c r="AC404">
        <v>46.784239999999997</v>
      </c>
      <c r="AD404">
        <v>46.96611</v>
      </c>
      <c r="AE404">
        <v>47.32985</v>
      </c>
    </row>
    <row r="405" spans="1:31" x14ac:dyDescent="0.15">
      <c r="A405" s="3">
        <v>403</v>
      </c>
      <c r="B405" s="2" t="s">
        <v>824</v>
      </c>
      <c r="C405" s="2" t="s">
        <v>825</v>
      </c>
      <c r="D405" s="2" t="s">
        <v>20</v>
      </c>
      <c r="E405" s="7">
        <v>41048.924456018518</v>
      </c>
      <c r="F405" s="2">
        <v>40.90652</v>
      </c>
      <c r="G405">
        <v>46.830309999999997</v>
      </c>
      <c r="H405" s="2">
        <v>43.47869</v>
      </c>
      <c r="I405">
        <v>43.686549999999997</v>
      </c>
      <c r="J405">
        <v>43.725520000000003</v>
      </c>
      <c r="K405">
        <v>43.946359999999999</v>
      </c>
      <c r="L405">
        <v>44.11524</v>
      </c>
      <c r="M405">
        <v>44.154209999999999</v>
      </c>
      <c r="N405">
        <v>44.193179999999998</v>
      </c>
      <c r="O405">
        <v>44.219149999999999</v>
      </c>
      <c r="P405">
        <v>44.297110000000004</v>
      </c>
      <c r="Q405">
        <v>44.297110000000004</v>
      </c>
      <c r="R405">
        <v>44.362050000000004</v>
      </c>
      <c r="S405">
        <v>44.440010000000001</v>
      </c>
      <c r="T405">
        <v>44.829720000000002</v>
      </c>
      <c r="U405">
        <v>44.90766</v>
      </c>
      <c r="V405">
        <v>44.90766</v>
      </c>
      <c r="W405">
        <v>44.972619999999999</v>
      </c>
      <c r="X405">
        <v>45.466270000000002</v>
      </c>
      <c r="Y405">
        <v>45.505249999999997</v>
      </c>
      <c r="Z405">
        <v>46.011879999999998</v>
      </c>
      <c r="AA405">
        <v>46.076839999999997</v>
      </c>
      <c r="AB405">
        <v>46.180770000000003</v>
      </c>
      <c r="AC405">
        <v>46.284700000000001</v>
      </c>
      <c r="AD405">
        <v>46.466569999999997</v>
      </c>
      <c r="AE405">
        <v>46.830309999999997</v>
      </c>
    </row>
    <row r="406" spans="1:31" x14ac:dyDescent="0.15">
      <c r="A406" s="3">
        <v>404</v>
      </c>
      <c r="B406" s="2" t="s">
        <v>826</v>
      </c>
      <c r="C406" s="2" t="s">
        <v>827</v>
      </c>
      <c r="D406" s="2" t="s">
        <v>20</v>
      </c>
      <c r="E406" s="7">
        <v>41048.924456018518</v>
      </c>
      <c r="F406" s="2">
        <v>40.775660000000002</v>
      </c>
      <c r="G406">
        <v>46.751420000000003</v>
      </c>
      <c r="H406" s="2">
        <v>43.373820000000002</v>
      </c>
      <c r="I406">
        <v>43.581670000000003</v>
      </c>
      <c r="J406">
        <v>43.659610000000001</v>
      </c>
      <c r="K406">
        <v>43.828499999999998</v>
      </c>
      <c r="L406">
        <v>44.010370000000002</v>
      </c>
      <c r="M406">
        <v>44.049340000000001</v>
      </c>
      <c r="N406">
        <v>44.1143</v>
      </c>
      <c r="O406">
        <v>44.153269999999999</v>
      </c>
      <c r="P406">
        <v>44.192239999999998</v>
      </c>
      <c r="Q406">
        <v>44.231209999999997</v>
      </c>
      <c r="R406">
        <v>44.335140000000003</v>
      </c>
      <c r="S406">
        <v>44.374110000000002</v>
      </c>
      <c r="T406">
        <v>44.763840000000002</v>
      </c>
      <c r="U406">
        <v>44.789830000000002</v>
      </c>
      <c r="V406">
        <v>44.86777</v>
      </c>
      <c r="W406">
        <v>44.86777</v>
      </c>
      <c r="X406">
        <v>45.374400000000001</v>
      </c>
      <c r="Y406">
        <v>45.439360000000001</v>
      </c>
      <c r="Z406">
        <v>45.933</v>
      </c>
      <c r="AA406">
        <v>46.010959999999997</v>
      </c>
      <c r="AB406">
        <v>46.075899999999997</v>
      </c>
      <c r="AC406">
        <v>46.218800000000002</v>
      </c>
      <c r="AD406">
        <v>46.400669999999998</v>
      </c>
      <c r="AE406">
        <v>46.751420000000003</v>
      </c>
    </row>
    <row r="407" spans="1:31" x14ac:dyDescent="0.15">
      <c r="A407" s="3">
        <v>405</v>
      </c>
      <c r="B407" s="2" t="s">
        <v>828</v>
      </c>
      <c r="C407" s="2" t="s">
        <v>829</v>
      </c>
      <c r="D407" s="2" t="s">
        <v>20</v>
      </c>
      <c r="E407" s="7">
        <v>41048.924456018518</v>
      </c>
      <c r="F407" s="2">
        <v>41.422699999999999</v>
      </c>
      <c r="G407">
        <v>47.762180000000001</v>
      </c>
      <c r="H407" s="2">
        <v>44.059820000000002</v>
      </c>
      <c r="I407">
        <v>44.306649999999998</v>
      </c>
      <c r="J407">
        <v>44.384590000000003</v>
      </c>
      <c r="K407">
        <v>44.59243</v>
      </c>
      <c r="L407">
        <v>44.813290000000002</v>
      </c>
      <c r="M407">
        <v>44.839260000000003</v>
      </c>
      <c r="N407">
        <v>44.878230000000002</v>
      </c>
      <c r="O407">
        <v>44.956189999999999</v>
      </c>
      <c r="P407">
        <v>44.982149999999997</v>
      </c>
      <c r="Q407">
        <v>45.021129999999999</v>
      </c>
      <c r="R407">
        <v>45.099089999999997</v>
      </c>
      <c r="S407">
        <v>45.164020000000001</v>
      </c>
      <c r="T407">
        <v>45.59272</v>
      </c>
      <c r="U407">
        <v>45.631689999999999</v>
      </c>
      <c r="V407">
        <v>45.670659999999998</v>
      </c>
      <c r="W407">
        <v>45.73563</v>
      </c>
      <c r="X407">
        <v>46.268250000000002</v>
      </c>
      <c r="Y407">
        <v>46.34619</v>
      </c>
      <c r="Z407">
        <v>46.839840000000002</v>
      </c>
      <c r="AA407">
        <v>46.943770000000001</v>
      </c>
      <c r="AB407">
        <v>47.047699999999999</v>
      </c>
      <c r="AC407">
        <v>47.164610000000003</v>
      </c>
      <c r="AD407">
        <v>47.37247</v>
      </c>
      <c r="AE407">
        <v>47.762180000000001</v>
      </c>
    </row>
    <row r="408" spans="1:31" x14ac:dyDescent="0.15">
      <c r="A408" s="3">
        <v>406</v>
      </c>
      <c r="B408" s="2" t="s">
        <v>830</v>
      </c>
      <c r="C408" s="2" t="s">
        <v>831</v>
      </c>
      <c r="D408" s="2" t="s">
        <v>20</v>
      </c>
      <c r="E408" s="7">
        <v>41048.924456018518</v>
      </c>
      <c r="F408" s="2">
        <v>40.851179999999999</v>
      </c>
      <c r="G408">
        <v>46.761989999999997</v>
      </c>
      <c r="H408" s="2">
        <v>43.38438</v>
      </c>
      <c r="I408">
        <v>43.566249999999997</v>
      </c>
      <c r="J408">
        <v>43.670180000000002</v>
      </c>
      <c r="K408">
        <v>43.852049999999998</v>
      </c>
      <c r="L408">
        <v>44.020940000000003</v>
      </c>
      <c r="M408">
        <v>44.059910000000002</v>
      </c>
      <c r="N408">
        <v>44.098880000000001</v>
      </c>
      <c r="O408">
        <v>44.13785</v>
      </c>
      <c r="P408">
        <v>44.202800000000003</v>
      </c>
      <c r="Q408">
        <v>44.241779999999999</v>
      </c>
      <c r="R408">
        <v>44.345700000000001</v>
      </c>
      <c r="S408">
        <v>44.38467</v>
      </c>
      <c r="T408">
        <v>44.7744</v>
      </c>
      <c r="U408">
        <v>44.813369999999999</v>
      </c>
      <c r="V408">
        <v>44.839359999999999</v>
      </c>
      <c r="W408">
        <v>44.878329999999998</v>
      </c>
      <c r="X408">
        <v>45.410960000000003</v>
      </c>
      <c r="Y408">
        <v>45.488900000000001</v>
      </c>
      <c r="Z408">
        <v>45.943559999999998</v>
      </c>
      <c r="AA408">
        <v>46.021500000000003</v>
      </c>
      <c r="AB408">
        <v>46.125430000000001</v>
      </c>
      <c r="AC408">
        <v>46.22936</v>
      </c>
      <c r="AD408">
        <v>46.411230000000003</v>
      </c>
      <c r="AE408">
        <v>46.761989999999997</v>
      </c>
    </row>
    <row r="409" spans="1:31" x14ac:dyDescent="0.15">
      <c r="A409" s="3">
        <v>407</v>
      </c>
      <c r="B409" s="2" t="s">
        <v>832</v>
      </c>
      <c r="C409" s="2" t="s">
        <v>833</v>
      </c>
      <c r="D409" s="2" t="s">
        <v>20</v>
      </c>
      <c r="E409" s="7">
        <v>41048.924456018518</v>
      </c>
      <c r="F409" s="2">
        <v>41.505870000000002</v>
      </c>
      <c r="G409">
        <v>47.338709999999999</v>
      </c>
      <c r="H409" s="2">
        <v>44.02608</v>
      </c>
      <c r="I409">
        <v>44.246920000000003</v>
      </c>
      <c r="J409">
        <v>44.272889999999997</v>
      </c>
      <c r="K409">
        <v>44.493749999999999</v>
      </c>
      <c r="L409">
        <v>44.675620000000002</v>
      </c>
      <c r="M409">
        <v>44.701590000000003</v>
      </c>
      <c r="N409">
        <v>44.701590000000003</v>
      </c>
      <c r="O409">
        <v>44.77955</v>
      </c>
      <c r="P409">
        <v>44.84449</v>
      </c>
      <c r="Q409">
        <v>44.84449</v>
      </c>
      <c r="R409">
        <v>44.948419999999999</v>
      </c>
      <c r="S409">
        <v>44.987389999999998</v>
      </c>
      <c r="T409">
        <v>45.377110000000002</v>
      </c>
      <c r="U409">
        <v>45.416080000000001</v>
      </c>
      <c r="V409">
        <v>45.455060000000003</v>
      </c>
      <c r="W409">
        <v>45.520009999999999</v>
      </c>
      <c r="X409">
        <v>46.013669999999998</v>
      </c>
      <c r="Y409">
        <v>46.052639999999997</v>
      </c>
      <c r="Z409">
        <v>46.546280000000003</v>
      </c>
      <c r="AA409">
        <v>46.62424</v>
      </c>
      <c r="AB409">
        <v>46.728160000000003</v>
      </c>
      <c r="AC409">
        <v>46.806109999999997</v>
      </c>
      <c r="AD409">
        <v>47.013939999999998</v>
      </c>
      <c r="AE409">
        <v>47.338709999999999</v>
      </c>
    </row>
    <row r="410" spans="1:31" x14ac:dyDescent="0.15">
      <c r="A410" s="3">
        <v>408</v>
      </c>
      <c r="B410" s="2" t="s">
        <v>834</v>
      </c>
      <c r="C410" s="2" t="s">
        <v>835</v>
      </c>
      <c r="D410" s="2" t="s">
        <v>20</v>
      </c>
      <c r="E410" s="7">
        <v>41048.924456018518</v>
      </c>
      <c r="F410" s="2">
        <v>40.527630000000002</v>
      </c>
      <c r="G410">
        <v>46.360500000000002</v>
      </c>
      <c r="H410" s="2">
        <v>43.060830000000003</v>
      </c>
      <c r="I410">
        <v>43.268680000000003</v>
      </c>
      <c r="J410">
        <v>43.346629999999998</v>
      </c>
      <c r="K410">
        <v>43.554490000000001</v>
      </c>
      <c r="L410">
        <v>43.736359999999998</v>
      </c>
      <c r="M410">
        <v>43.762340000000002</v>
      </c>
      <c r="N410">
        <v>43.801319999999997</v>
      </c>
      <c r="O410">
        <v>43.840290000000003</v>
      </c>
      <c r="P410">
        <v>43.879260000000002</v>
      </c>
      <c r="Q410">
        <v>43.905239999999999</v>
      </c>
      <c r="R410">
        <v>44.02216</v>
      </c>
      <c r="S410">
        <v>44.048119999999997</v>
      </c>
      <c r="T410">
        <v>44.411879999999996</v>
      </c>
      <c r="U410">
        <v>44.437849999999997</v>
      </c>
      <c r="V410">
        <v>44.476819999999996</v>
      </c>
      <c r="W410">
        <v>44.554780000000001</v>
      </c>
      <c r="X410">
        <v>45.04842</v>
      </c>
      <c r="Y410">
        <v>45.113370000000003</v>
      </c>
      <c r="Z410">
        <v>45.581040000000002</v>
      </c>
      <c r="AA410">
        <v>45.646000000000001</v>
      </c>
      <c r="AB410">
        <v>45.762909999999998</v>
      </c>
      <c r="AC410">
        <v>45.866840000000003</v>
      </c>
      <c r="AD410">
        <v>46.04871</v>
      </c>
      <c r="AE410">
        <v>46.360500000000002</v>
      </c>
    </row>
    <row r="411" spans="1:31" x14ac:dyDescent="0.15">
      <c r="A411" s="3">
        <v>409</v>
      </c>
      <c r="B411" s="2" t="s">
        <v>836</v>
      </c>
      <c r="C411" s="2" t="s">
        <v>837</v>
      </c>
      <c r="D411" s="2" t="s">
        <v>20</v>
      </c>
      <c r="E411" s="7">
        <v>41048.924456018518</v>
      </c>
      <c r="F411" s="2">
        <v>40.524000000000001</v>
      </c>
      <c r="G411">
        <v>46.343859999999999</v>
      </c>
      <c r="H411" s="2">
        <v>43.005240000000001</v>
      </c>
      <c r="I411">
        <v>43.213079999999998</v>
      </c>
      <c r="J411">
        <v>43.291020000000003</v>
      </c>
      <c r="K411">
        <v>43.49888</v>
      </c>
      <c r="L411">
        <v>43.680750000000003</v>
      </c>
      <c r="M411">
        <v>43.719720000000002</v>
      </c>
      <c r="N411">
        <v>43.745699999999999</v>
      </c>
      <c r="O411">
        <v>43.784680000000002</v>
      </c>
      <c r="P411">
        <v>43.823650000000001</v>
      </c>
      <c r="Q411">
        <v>43.86262</v>
      </c>
      <c r="R411">
        <v>43.927579999999999</v>
      </c>
      <c r="S411">
        <v>44.005519999999997</v>
      </c>
      <c r="T411">
        <v>44.395240000000001</v>
      </c>
      <c r="U411">
        <v>44.421230000000001</v>
      </c>
      <c r="V411">
        <v>44.4602</v>
      </c>
      <c r="W411">
        <v>44.499169999999999</v>
      </c>
      <c r="X411">
        <v>44.992829999999998</v>
      </c>
      <c r="Y411">
        <v>45.057769999999998</v>
      </c>
      <c r="Z411">
        <v>45.525440000000003</v>
      </c>
      <c r="AA411">
        <v>45.590389999999999</v>
      </c>
      <c r="AB411">
        <v>45.668329999999997</v>
      </c>
      <c r="AC411">
        <v>45.772260000000003</v>
      </c>
      <c r="AD411">
        <v>45.980119999999999</v>
      </c>
      <c r="AE411">
        <v>46.343859999999999</v>
      </c>
    </row>
    <row r="412" spans="1:31" x14ac:dyDescent="0.15">
      <c r="A412" s="3">
        <v>410</v>
      </c>
      <c r="B412" s="2" t="s">
        <v>838</v>
      </c>
      <c r="C412" s="2" t="s">
        <v>839</v>
      </c>
      <c r="D412" s="2" t="s">
        <v>20</v>
      </c>
      <c r="E412" s="7">
        <v>41048.924456018518</v>
      </c>
      <c r="F412" s="2">
        <v>41.413730000000001</v>
      </c>
      <c r="G412">
        <v>47.259569999999997</v>
      </c>
      <c r="H412" s="2">
        <v>43.881970000000003</v>
      </c>
      <c r="I412">
        <v>44.141779999999997</v>
      </c>
      <c r="J412">
        <v>44.180750000000003</v>
      </c>
      <c r="K412">
        <v>44.38861</v>
      </c>
      <c r="L412">
        <v>44.570480000000003</v>
      </c>
      <c r="M412">
        <v>44.609450000000002</v>
      </c>
      <c r="N412">
        <v>44.635429999999999</v>
      </c>
      <c r="O412">
        <v>44.674399999999999</v>
      </c>
      <c r="P412">
        <v>44.75235</v>
      </c>
      <c r="Q412">
        <v>44.75235</v>
      </c>
      <c r="R412">
        <v>44.817300000000003</v>
      </c>
      <c r="S412">
        <v>44.895240000000001</v>
      </c>
      <c r="T412">
        <v>45.284970000000001</v>
      </c>
      <c r="U412">
        <v>45.310960000000001</v>
      </c>
      <c r="V412">
        <v>45.375900000000001</v>
      </c>
      <c r="W412">
        <v>45.414870000000001</v>
      </c>
      <c r="X412">
        <v>45.908520000000003</v>
      </c>
      <c r="Y412">
        <v>45.973480000000002</v>
      </c>
      <c r="Z412">
        <v>46.44115</v>
      </c>
      <c r="AA412">
        <v>46.519089999999998</v>
      </c>
      <c r="AB412">
        <v>46.623019999999997</v>
      </c>
      <c r="AC412">
        <v>46.726950000000002</v>
      </c>
      <c r="AD412">
        <v>46.934800000000003</v>
      </c>
      <c r="AE412">
        <v>47.259569999999997</v>
      </c>
    </row>
    <row r="413" spans="1:31" x14ac:dyDescent="0.15">
      <c r="A413" s="3">
        <v>411</v>
      </c>
      <c r="B413" s="2" t="s">
        <v>840</v>
      </c>
      <c r="C413" s="2" t="s">
        <v>841</v>
      </c>
      <c r="D413" s="2" t="s">
        <v>20</v>
      </c>
      <c r="E413" s="7">
        <v>41048.924456018518</v>
      </c>
      <c r="F413" s="2">
        <v>41.821570000000001</v>
      </c>
      <c r="G413">
        <v>47.953209999999999</v>
      </c>
      <c r="H413" s="2">
        <v>44.393749999999997</v>
      </c>
      <c r="I413">
        <v>44.61459</v>
      </c>
      <c r="J413">
        <v>44.679549999999999</v>
      </c>
      <c r="K413">
        <v>44.900390000000002</v>
      </c>
      <c r="L413">
        <v>45.108229999999999</v>
      </c>
      <c r="M413">
        <v>45.147199999999998</v>
      </c>
      <c r="N413">
        <v>45.173189999999998</v>
      </c>
      <c r="O413">
        <v>45.251130000000003</v>
      </c>
      <c r="P413">
        <v>45.290100000000002</v>
      </c>
      <c r="Q413">
        <v>45.290100000000002</v>
      </c>
      <c r="R413">
        <v>45.433</v>
      </c>
      <c r="S413">
        <v>45.433</v>
      </c>
      <c r="T413">
        <v>45.887680000000003</v>
      </c>
      <c r="U413">
        <v>45.926650000000002</v>
      </c>
      <c r="V413">
        <v>45.965629999999997</v>
      </c>
      <c r="W413">
        <v>45.991610000000001</v>
      </c>
      <c r="X413">
        <v>46.537219999999998</v>
      </c>
      <c r="Y413">
        <v>46.602179999999997</v>
      </c>
      <c r="Z413">
        <v>47.134799999999998</v>
      </c>
      <c r="AA413">
        <v>47.21275</v>
      </c>
      <c r="AB413">
        <v>47.316670000000002</v>
      </c>
      <c r="AC413">
        <v>47.420580000000001</v>
      </c>
      <c r="AD413">
        <v>47.628439999999998</v>
      </c>
      <c r="AE413">
        <v>47.953209999999999</v>
      </c>
    </row>
    <row r="414" spans="1:31" x14ac:dyDescent="0.15">
      <c r="A414" s="3">
        <v>412</v>
      </c>
      <c r="B414" s="2" t="s">
        <v>842</v>
      </c>
      <c r="C414" s="2" t="s">
        <v>843</v>
      </c>
      <c r="D414" s="2" t="s">
        <v>20</v>
      </c>
      <c r="E414" s="7">
        <v>41048.924456018518</v>
      </c>
      <c r="F414" s="2">
        <v>41.292870000000001</v>
      </c>
      <c r="G414">
        <v>47.25564</v>
      </c>
      <c r="H414" s="2">
        <v>43.878039999999999</v>
      </c>
      <c r="I414">
        <v>44.085889999999999</v>
      </c>
      <c r="J414">
        <v>44.163829999999997</v>
      </c>
      <c r="K414">
        <v>44.371690000000001</v>
      </c>
      <c r="L414">
        <v>44.553559999999997</v>
      </c>
      <c r="M414">
        <v>44.592529999999996</v>
      </c>
      <c r="N414">
        <v>44.592529999999996</v>
      </c>
      <c r="O414">
        <v>44.657490000000003</v>
      </c>
      <c r="P414">
        <v>44.696460000000002</v>
      </c>
      <c r="Q414">
        <v>44.735430000000001</v>
      </c>
      <c r="R414">
        <v>44.839359999999999</v>
      </c>
      <c r="S414">
        <v>44.839359999999999</v>
      </c>
      <c r="T414">
        <v>45.268059999999998</v>
      </c>
      <c r="U414">
        <v>45.307029999999997</v>
      </c>
      <c r="V414">
        <v>45.371969999999997</v>
      </c>
      <c r="W414">
        <v>45.371969999999997</v>
      </c>
      <c r="X414">
        <v>45.904589999999999</v>
      </c>
      <c r="Y414">
        <v>45.982529999999997</v>
      </c>
      <c r="Z414">
        <v>46.437220000000003</v>
      </c>
      <c r="AA414">
        <v>46.541150000000002</v>
      </c>
      <c r="AB414">
        <v>46.61909</v>
      </c>
      <c r="AC414">
        <v>46.723019999999998</v>
      </c>
      <c r="AD414">
        <v>46.930869999999999</v>
      </c>
      <c r="AE414">
        <v>47.25564</v>
      </c>
    </row>
    <row r="415" spans="1:31" x14ac:dyDescent="0.15">
      <c r="A415" s="3">
        <v>413</v>
      </c>
      <c r="B415" s="2" t="s">
        <v>844</v>
      </c>
      <c r="C415" s="2" t="s">
        <v>845</v>
      </c>
      <c r="D415" s="2" t="s">
        <v>20</v>
      </c>
      <c r="E415" s="7">
        <v>41048.924456018518</v>
      </c>
      <c r="F415" s="2">
        <v>41.743160000000003</v>
      </c>
      <c r="G415">
        <v>47.952750000000002</v>
      </c>
      <c r="H415" s="2">
        <v>44.3673</v>
      </c>
      <c r="I415">
        <v>44.575159999999997</v>
      </c>
      <c r="J415">
        <v>44.692070000000001</v>
      </c>
      <c r="K415">
        <v>44.899929999999998</v>
      </c>
      <c r="L415">
        <v>45.081800000000001</v>
      </c>
      <c r="M415">
        <v>45.107770000000002</v>
      </c>
      <c r="N415">
        <v>45.146740000000001</v>
      </c>
      <c r="O415">
        <v>45.18573</v>
      </c>
      <c r="P415">
        <v>45.250660000000003</v>
      </c>
      <c r="Q415">
        <v>45.289630000000002</v>
      </c>
      <c r="R415">
        <v>45.367600000000003</v>
      </c>
      <c r="S415">
        <v>45.43253</v>
      </c>
      <c r="T415">
        <v>45.861229999999999</v>
      </c>
      <c r="U415">
        <v>45.900199999999998</v>
      </c>
      <c r="V415">
        <v>45.926189999999998</v>
      </c>
      <c r="W415">
        <v>45.965159999999997</v>
      </c>
      <c r="X415">
        <v>46.536760000000001</v>
      </c>
      <c r="Y415">
        <v>46.57573</v>
      </c>
      <c r="Z415">
        <v>47.108359999999998</v>
      </c>
      <c r="AA415">
        <v>47.173310000000001</v>
      </c>
      <c r="AB415">
        <v>47.277239999999999</v>
      </c>
      <c r="AC415">
        <v>47.355179999999997</v>
      </c>
      <c r="AD415">
        <v>47.60201</v>
      </c>
      <c r="AE415">
        <v>47.952750000000002</v>
      </c>
    </row>
    <row r="416" spans="1:31" x14ac:dyDescent="0.15">
      <c r="A416" s="3">
        <v>414</v>
      </c>
      <c r="B416" s="2" t="s">
        <v>846</v>
      </c>
      <c r="C416" s="2" t="s">
        <v>847</v>
      </c>
      <c r="D416" s="2" t="s">
        <v>20</v>
      </c>
      <c r="E416" s="7">
        <v>41048.924456018518</v>
      </c>
      <c r="F416" s="2">
        <v>41.377470000000002</v>
      </c>
      <c r="G416">
        <v>47.729950000000002</v>
      </c>
      <c r="H416" s="2">
        <v>44.02758</v>
      </c>
      <c r="I416">
        <v>44.287390000000002</v>
      </c>
      <c r="J416">
        <v>44.39132</v>
      </c>
      <c r="K416">
        <v>44.599170000000001</v>
      </c>
      <c r="L416">
        <v>44.781039999999997</v>
      </c>
      <c r="M416">
        <v>44.820010000000003</v>
      </c>
      <c r="N416">
        <v>44.845999999999997</v>
      </c>
      <c r="O416">
        <v>44.923940000000002</v>
      </c>
      <c r="P416">
        <v>44.962910000000001</v>
      </c>
      <c r="Q416">
        <v>44.988900000000001</v>
      </c>
      <c r="R416">
        <v>45.092829999999999</v>
      </c>
      <c r="S416">
        <v>45.131799999999998</v>
      </c>
      <c r="T416">
        <v>45.560490000000001</v>
      </c>
      <c r="U416">
        <v>45.599460000000001</v>
      </c>
      <c r="V416">
        <v>45.625430000000001</v>
      </c>
      <c r="W416">
        <v>45.703400000000002</v>
      </c>
      <c r="X416">
        <v>46.274970000000003</v>
      </c>
      <c r="Y416">
        <v>46.339930000000003</v>
      </c>
      <c r="Z416">
        <v>46.833579999999998</v>
      </c>
      <c r="AA416">
        <v>46.950499999999998</v>
      </c>
      <c r="AB416">
        <v>47.05442</v>
      </c>
      <c r="AC416">
        <v>47.158360000000002</v>
      </c>
      <c r="AD416">
        <v>47.366210000000002</v>
      </c>
      <c r="AE416">
        <v>47.729950000000002</v>
      </c>
    </row>
    <row r="417" spans="1:31" x14ac:dyDescent="0.15">
      <c r="A417" s="3">
        <v>415</v>
      </c>
      <c r="B417" s="2" t="s">
        <v>848</v>
      </c>
      <c r="C417" s="2" t="s">
        <v>849</v>
      </c>
      <c r="D417" s="2" t="s">
        <v>20</v>
      </c>
      <c r="E417" s="7">
        <v>41048.924456018518</v>
      </c>
      <c r="F417" s="2">
        <v>41.38503</v>
      </c>
      <c r="G417">
        <v>47.308819999999997</v>
      </c>
      <c r="H417" s="2">
        <v>43.866250000000001</v>
      </c>
      <c r="I417">
        <v>44.113079999999997</v>
      </c>
      <c r="J417">
        <v>44.178040000000003</v>
      </c>
      <c r="K417">
        <v>44.359909999999999</v>
      </c>
      <c r="L417">
        <v>44.541780000000003</v>
      </c>
      <c r="M417">
        <v>44.56776</v>
      </c>
      <c r="N417">
        <v>44.606740000000002</v>
      </c>
      <c r="O417">
        <v>44.645710000000001</v>
      </c>
      <c r="P417">
        <v>44.710659999999997</v>
      </c>
      <c r="Q417">
        <v>44.749630000000003</v>
      </c>
      <c r="R417">
        <v>44.827579999999998</v>
      </c>
      <c r="S417">
        <v>44.892530000000001</v>
      </c>
      <c r="T417">
        <v>45.282260000000001</v>
      </c>
      <c r="U417">
        <v>45.32123</v>
      </c>
      <c r="V417">
        <v>45.386189999999999</v>
      </c>
      <c r="W417">
        <v>45.386189999999999</v>
      </c>
      <c r="X417">
        <v>45.918790000000001</v>
      </c>
      <c r="Y417">
        <v>45.95776</v>
      </c>
      <c r="Z417">
        <v>46.451419999999999</v>
      </c>
      <c r="AA417">
        <v>46.555349999999997</v>
      </c>
      <c r="AB417">
        <v>46.672260000000001</v>
      </c>
      <c r="AC417">
        <v>46.77619</v>
      </c>
      <c r="AD417">
        <v>46.945079999999997</v>
      </c>
      <c r="AE417">
        <v>47.308819999999997</v>
      </c>
    </row>
    <row r="418" spans="1:31" x14ac:dyDescent="0.15">
      <c r="A418" s="3">
        <v>416</v>
      </c>
      <c r="B418" s="2" t="s">
        <v>850</v>
      </c>
      <c r="C418" s="2" t="s">
        <v>851</v>
      </c>
      <c r="D418" s="2" t="s">
        <v>20</v>
      </c>
      <c r="E418" s="7">
        <v>41048.924456018518</v>
      </c>
      <c r="F418" s="2">
        <v>41.155110000000001</v>
      </c>
      <c r="G418">
        <v>46.897030000000001</v>
      </c>
      <c r="H418" s="2">
        <v>43.636360000000003</v>
      </c>
      <c r="I418">
        <v>43.844209999999997</v>
      </c>
      <c r="J418">
        <v>43.922150000000002</v>
      </c>
      <c r="K418">
        <v>44.104019999999998</v>
      </c>
      <c r="L418">
        <v>44.272889999999997</v>
      </c>
      <c r="M418">
        <v>44.311880000000002</v>
      </c>
      <c r="N418">
        <v>44.350850000000001</v>
      </c>
      <c r="O418">
        <v>44.376820000000002</v>
      </c>
      <c r="P418">
        <v>44.415790000000001</v>
      </c>
      <c r="Q418">
        <v>44.45478</v>
      </c>
      <c r="R418">
        <v>44.558689999999999</v>
      </c>
      <c r="S418">
        <v>44.558689999999999</v>
      </c>
      <c r="T418">
        <v>44.948419999999999</v>
      </c>
      <c r="U418">
        <v>44.987389999999998</v>
      </c>
      <c r="V418">
        <v>45.052349999999997</v>
      </c>
      <c r="W418">
        <v>45.052349999999997</v>
      </c>
      <c r="X418">
        <v>45.584969999999998</v>
      </c>
      <c r="Y418">
        <v>45.623939999999997</v>
      </c>
      <c r="Z418">
        <v>46.091610000000003</v>
      </c>
      <c r="AA418">
        <v>46.156570000000002</v>
      </c>
      <c r="AB418">
        <v>46.260489999999997</v>
      </c>
      <c r="AC418">
        <v>46.364409999999999</v>
      </c>
      <c r="AD418">
        <v>46.546280000000003</v>
      </c>
      <c r="AE418">
        <v>46.897030000000001</v>
      </c>
    </row>
    <row r="419" spans="1:31" x14ac:dyDescent="0.15">
      <c r="A419" s="3">
        <v>417</v>
      </c>
      <c r="B419" s="2" t="s">
        <v>852</v>
      </c>
      <c r="C419" s="2" t="s">
        <v>853</v>
      </c>
      <c r="D419" s="2" t="s">
        <v>20</v>
      </c>
      <c r="E419" s="7">
        <v>41048.924456018518</v>
      </c>
      <c r="F419" s="2">
        <v>41.1252</v>
      </c>
      <c r="G419">
        <v>46.80218</v>
      </c>
      <c r="H419" s="2">
        <v>43.606439999999999</v>
      </c>
      <c r="I419">
        <v>43.775329999999997</v>
      </c>
      <c r="J419">
        <v>43.853270000000002</v>
      </c>
      <c r="K419">
        <v>44.035139999999998</v>
      </c>
      <c r="L419">
        <v>44.204030000000003</v>
      </c>
      <c r="M419">
        <v>44.243000000000002</v>
      </c>
      <c r="N419">
        <v>44.281970000000001</v>
      </c>
      <c r="O419">
        <v>44.307949999999998</v>
      </c>
      <c r="P419">
        <v>44.346919999999997</v>
      </c>
      <c r="Q419">
        <v>44.424869999999999</v>
      </c>
      <c r="R419">
        <v>44.450850000000003</v>
      </c>
      <c r="S419">
        <v>44.528790000000001</v>
      </c>
      <c r="T419">
        <v>44.879550000000002</v>
      </c>
      <c r="U419">
        <v>44.95749</v>
      </c>
      <c r="V419">
        <v>44.983460000000001</v>
      </c>
      <c r="W419">
        <v>44.983460000000001</v>
      </c>
      <c r="X419">
        <v>45.490099999999998</v>
      </c>
      <c r="Y419">
        <v>45.555050000000001</v>
      </c>
      <c r="Z419">
        <v>46.02272</v>
      </c>
      <c r="AA419">
        <v>46.126660000000001</v>
      </c>
      <c r="AB419">
        <v>46.16563</v>
      </c>
      <c r="AC419">
        <v>46.295540000000003</v>
      </c>
      <c r="AD419">
        <v>46.43844</v>
      </c>
      <c r="AE419">
        <v>46.80218</v>
      </c>
    </row>
    <row r="420" spans="1:31" x14ac:dyDescent="0.15">
      <c r="A420" s="3">
        <v>418</v>
      </c>
      <c r="B420" s="2" t="s">
        <v>854</v>
      </c>
      <c r="C420" s="2" t="s">
        <v>855</v>
      </c>
      <c r="D420" s="2" t="s">
        <v>20</v>
      </c>
      <c r="E420" s="7">
        <v>41048.924456018518</v>
      </c>
      <c r="F420" s="2">
        <v>40.972029999999997</v>
      </c>
      <c r="G420">
        <v>46.830880000000001</v>
      </c>
      <c r="H420" s="2">
        <v>43.518230000000003</v>
      </c>
      <c r="I420">
        <v>43.739069999999998</v>
      </c>
      <c r="J420">
        <v>43.778039999999997</v>
      </c>
      <c r="K420">
        <v>43.985889999999998</v>
      </c>
      <c r="L420">
        <v>44.128799999999998</v>
      </c>
      <c r="M420">
        <v>44.193750000000001</v>
      </c>
      <c r="N420">
        <v>44.23272</v>
      </c>
      <c r="O420">
        <v>44.27169</v>
      </c>
      <c r="P420">
        <v>44.310670000000002</v>
      </c>
      <c r="Q420">
        <v>44.336649999999999</v>
      </c>
      <c r="R420">
        <v>44.453560000000003</v>
      </c>
      <c r="S420">
        <v>44.479550000000003</v>
      </c>
      <c r="T420">
        <v>44.908230000000003</v>
      </c>
      <c r="U420">
        <v>44.947200000000002</v>
      </c>
      <c r="V420">
        <v>44.986190000000001</v>
      </c>
      <c r="W420">
        <v>45.012160000000002</v>
      </c>
      <c r="X420">
        <v>45.518799999999999</v>
      </c>
      <c r="Y420">
        <v>45.544780000000003</v>
      </c>
      <c r="Z420">
        <v>46.05142</v>
      </c>
      <c r="AA420">
        <v>46.116379999999999</v>
      </c>
      <c r="AB420">
        <v>46.220309999999998</v>
      </c>
      <c r="AC420">
        <v>46.324240000000003</v>
      </c>
      <c r="AD420">
        <v>46.50611</v>
      </c>
      <c r="AE420">
        <v>46.830880000000001</v>
      </c>
    </row>
    <row r="421" spans="1:31" x14ac:dyDescent="0.15">
      <c r="A421" s="3">
        <v>419</v>
      </c>
      <c r="B421" s="2" t="s">
        <v>856</v>
      </c>
      <c r="C421" s="2" t="s">
        <v>857</v>
      </c>
      <c r="D421" s="2" t="s">
        <v>20</v>
      </c>
      <c r="E421" s="7">
        <v>41048.924456018518</v>
      </c>
      <c r="F421" s="2">
        <v>41.04213</v>
      </c>
      <c r="G421">
        <v>46.75806</v>
      </c>
      <c r="H421" s="2">
        <v>43.484380000000002</v>
      </c>
      <c r="I421">
        <v>43.692239999999998</v>
      </c>
      <c r="J421">
        <v>43.770180000000003</v>
      </c>
      <c r="K421">
        <v>43.97804</v>
      </c>
      <c r="L421">
        <v>44.120939999999997</v>
      </c>
      <c r="M421">
        <v>44.159910000000004</v>
      </c>
      <c r="N421">
        <v>44.198880000000003</v>
      </c>
      <c r="O421">
        <v>44.22486</v>
      </c>
      <c r="P421">
        <v>44.302810000000001</v>
      </c>
      <c r="Q421">
        <v>44.302810000000001</v>
      </c>
      <c r="R421">
        <v>44.406730000000003</v>
      </c>
      <c r="S421">
        <v>44.445709999999998</v>
      </c>
      <c r="T421">
        <v>44.835430000000002</v>
      </c>
      <c r="U421">
        <v>44.874400000000001</v>
      </c>
      <c r="V421">
        <v>44.900390000000002</v>
      </c>
      <c r="W421">
        <v>44.97833</v>
      </c>
      <c r="X421">
        <v>45.407029999999999</v>
      </c>
      <c r="Y421">
        <v>45.471969999999999</v>
      </c>
      <c r="Z421">
        <v>45.978630000000003</v>
      </c>
      <c r="AA421">
        <v>46.043559999999999</v>
      </c>
      <c r="AB421">
        <v>46.121510000000001</v>
      </c>
      <c r="AC421">
        <v>46.264409999999998</v>
      </c>
      <c r="AD421">
        <v>46.43329</v>
      </c>
      <c r="AE421">
        <v>46.75806</v>
      </c>
    </row>
    <row r="422" spans="1:31" x14ac:dyDescent="0.15">
      <c r="A422" s="3">
        <v>420</v>
      </c>
      <c r="B422" s="2" t="s">
        <v>858</v>
      </c>
      <c r="C422" s="2" t="s">
        <v>859</v>
      </c>
      <c r="D422" s="2" t="s">
        <v>20</v>
      </c>
      <c r="E422" s="7">
        <v>41048.924456018518</v>
      </c>
      <c r="F422" s="2">
        <v>41.364080000000001</v>
      </c>
      <c r="G422">
        <v>47.313859999999998</v>
      </c>
      <c r="H422" s="2">
        <v>43.897280000000002</v>
      </c>
      <c r="I422">
        <v>44.079149999999998</v>
      </c>
      <c r="J422">
        <v>44.144109999999998</v>
      </c>
      <c r="K422">
        <v>44.36495</v>
      </c>
      <c r="L422">
        <v>44.533839999999998</v>
      </c>
      <c r="M422">
        <v>44.572809999999997</v>
      </c>
      <c r="N422">
        <v>44.611780000000003</v>
      </c>
      <c r="O422">
        <v>44.650750000000002</v>
      </c>
      <c r="P422">
        <v>44.715710000000001</v>
      </c>
      <c r="Q422">
        <v>44.75468</v>
      </c>
      <c r="R422">
        <v>44.819629999999997</v>
      </c>
      <c r="S422">
        <v>44.897579999999998</v>
      </c>
      <c r="T422">
        <v>45.287300000000002</v>
      </c>
      <c r="U422">
        <v>45.326270000000001</v>
      </c>
      <c r="V422">
        <v>45.352260000000001</v>
      </c>
      <c r="W422">
        <v>45.39123</v>
      </c>
      <c r="X422">
        <v>45.923859999999998</v>
      </c>
      <c r="Y422">
        <v>46.001800000000003</v>
      </c>
      <c r="Z422">
        <v>46.495440000000002</v>
      </c>
      <c r="AA422">
        <v>46.560389999999998</v>
      </c>
      <c r="AB422">
        <v>46.677309999999999</v>
      </c>
      <c r="AC422">
        <v>46.781230000000001</v>
      </c>
      <c r="AD422">
        <v>46.950119999999998</v>
      </c>
      <c r="AE422">
        <v>47.313859999999998</v>
      </c>
    </row>
    <row r="423" spans="1:31" x14ac:dyDescent="0.15">
      <c r="A423" s="3">
        <v>421</v>
      </c>
      <c r="B423" s="2" t="s">
        <v>860</v>
      </c>
      <c r="C423" s="2" t="s">
        <v>861</v>
      </c>
      <c r="D423" s="2" t="s">
        <v>20</v>
      </c>
      <c r="E423" s="7">
        <v>41048.924456018518</v>
      </c>
      <c r="F423" s="2">
        <v>40.826709999999999</v>
      </c>
      <c r="G423">
        <v>46.724510000000002</v>
      </c>
      <c r="H423" s="2">
        <v>43.372889999999998</v>
      </c>
      <c r="I423">
        <v>43.59375</v>
      </c>
      <c r="J423">
        <v>43.65869</v>
      </c>
      <c r="K423">
        <v>43.840560000000004</v>
      </c>
      <c r="L423">
        <v>43.983460000000001</v>
      </c>
      <c r="M423">
        <v>44.04842</v>
      </c>
      <c r="N423">
        <v>44.04842</v>
      </c>
      <c r="O423">
        <v>44.165329999999997</v>
      </c>
      <c r="P423">
        <v>44.191310000000001</v>
      </c>
      <c r="Q423">
        <v>44.191310000000001</v>
      </c>
      <c r="R423">
        <v>44.269260000000003</v>
      </c>
      <c r="S423">
        <v>44.334209999999999</v>
      </c>
      <c r="T423">
        <v>44.762909999999998</v>
      </c>
      <c r="U423">
        <v>44.762909999999998</v>
      </c>
      <c r="V423">
        <v>44.801879999999997</v>
      </c>
      <c r="W423">
        <v>44.866840000000003</v>
      </c>
      <c r="X423">
        <v>45.373480000000001</v>
      </c>
      <c r="Y423">
        <v>45.399470000000001</v>
      </c>
      <c r="Z423">
        <v>45.906109999999998</v>
      </c>
      <c r="AA423">
        <v>45.971049999999998</v>
      </c>
      <c r="AB423">
        <v>46.07497</v>
      </c>
      <c r="AC423">
        <v>46.191899999999997</v>
      </c>
      <c r="AD423">
        <v>46.399740000000001</v>
      </c>
      <c r="AE423">
        <v>46.724510000000002</v>
      </c>
    </row>
    <row r="424" spans="1:31" x14ac:dyDescent="0.15">
      <c r="A424" s="3">
        <v>422</v>
      </c>
      <c r="B424" s="2" t="s">
        <v>862</v>
      </c>
      <c r="C424" s="2" t="s">
        <v>863</v>
      </c>
      <c r="D424" s="2" t="s">
        <v>20</v>
      </c>
      <c r="E424" s="7">
        <v>41048.924456018518</v>
      </c>
      <c r="F424" s="2">
        <v>42.800370000000001</v>
      </c>
      <c r="G424">
        <v>48.750140000000002</v>
      </c>
      <c r="H424" s="2">
        <v>45.34657</v>
      </c>
      <c r="I424">
        <v>45.554409999999997</v>
      </c>
      <c r="J424">
        <v>45.632370000000002</v>
      </c>
      <c r="K424">
        <v>45.801229999999997</v>
      </c>
      <c r="L424">
        <v>46.022069999999999</v>
      </c>
      <c r="M424">
        <v>46.022069999999999</v>
      </c>
      <c r="N424">
        <v>46.061039999999998</v>
      </c>
      <c r="O424">
        <v>46.125999999999998</v>
      </c>
      <c r="P424">
        <v>46.164969999999997</v>
      </c>
      <c r="Q424">
        <v>46.190959999999997</v>
      </c>
      <c r="R424">
        <v>46.307870000000001</v>
      </c>
      <c r="S424">
        <v>46.333860000000001</v>
      </c>
      <c r="T424">
        <v>46.723579999999998</v>
      </c>
      <c r="U424">
        <v>46.762549999999997</v>
      </c>
      <c r="V424">
        <v>46.80153</v>
      </c>
      <c r="W424">
        <v>46.866480000000003</v>
      </c>
      <c r="X424">
        <v>47.37312</v>
      </c>
      <c r="Y424">
        <v>47.39911</v>
      </c>
      <c r="Z424">
        <v>47.905749999999998</v>
      </c>
      <c r="AA424">
        <v>48.009659999999997</v>
      </c>
      <c r="AB424">
        <v>48.113590000000002</v>
      </c>
      <c r="AC424">
        <v>48.217509999999997</v>
      </c>
      <c r="AD424">
        <v>48.399380000000001</v>
      </c>
      <c r="AE424">
        <v>48.750140000000002</v>
      </c>
    </row>
    <row r="425" spans="1:31" x14ac:dyDescent="0.15">
      <c r="A425" s="3">
        <v>423</v>
      </c>
      <c r="B425" s="2" t="s">
        <v>864</v>
      </c>
      <c r="C425" s="2" t="s">
        <v>865</v>
      </c>
      <c r="D425" s="2" t="s">
        <v>20</v>
      </c>
      <c r="E425" s="7">
        <v>41048.924456018518</v>
      </c>
      <c r="F425" s="2">
        <v>41.683349999999997</v>
      </c>
      <c r="G425">
        <v>47.750039999999998</v>
      </c>
      <c r="H425" s="2">
        <v>44.242530000000002</v>
      </c>
      <c r="I425">
        <v>44.489359999999998</v>
      </c>
      <c r="J425">
        <v>44.554319999999997</v>
      </c>
      <c r="K425">
        <v>44.736190000000001</v>
      </c>
      <c r="L425">
        <v>44.944029999999998</v>
      </c>
      <c r="M425">
        <v>44.982999999999997</v>
      </c>
      <c r="N425">
        <v>45.021970000000003</v>
      </c>
      <c r="O425">
        <v>45.04795</v>
      </c>
      <c r="P425">
        <v>45.086930000000002</v>
      </c>
      <c r="Q425">
        <v>45.125900000000001</v>
      </c>
      <c r="R425">
        <v>45.229819999999997</v>
      </c>
      <c r="S425">
        <v>45.268799999999999</v>
      </c>
      <c r="T425">
        <v>45.697490000000002</v>
      </c>
      <c r="U425">
        <v>45.723480000000002</v>
      </c>
      <c r="V425">
        <v>45.762450000000001</v>
      </c>
      <c r="W425">
        <v>45.840389999999999</v>
      </c>
      <c r="X425">
        <v>46.334049999999998</v>
      </c>
      <c r="Y425">
        <v>46.399009999999997</v>
      </c>
      <c r="Z425">
        <v>46.905639999999998</v>
      </c>
      <c r="AA425">
        <v>47.009569999999997</v>
      </c>
      <c r="AB425">
        <v>47.113480000000003</v>
      </c>
      <c r="AC425">
        <v>47.217410000000001</v>
      </c>
      <c r="AD425">
        <v>47.399279999999997</v>
      </c>
      <c r="AE425">
        <v>47.750039999999998</v>
      </c>
    </row>
    <row r="426" spans="1:31" x14ac:dyDescent="0.15">
      <c r="A426" s="3">
        <v>424</v>
      </c>
      <c r="B426" s="2" t="s">
        <v>866</v>
      </c>
      <c r="C426" s="2" t="s">
        <v>867</v>
      </c>
      <c r="D426" s="2" t="s">
        <v>20</v>
      </c>
      <c r="E426" s="7">
        <v>41048.924456018518</v>
      </c>
      <c r="F426" s="2">
        <v>40.88232</v>
      </c>
      <c r="G426">
        <v>46.98798</v>
      </c>
      <c r="H426" s="2">
        <v>43.506439999999998</v>
      </c>
      <c r="I426">
        <v>43.714300000000001</v>
      </c>
      <c r="J426">
        <v>43.79224</v>
      </c>
      <c r="K426">
        <v>44.000100000000003</v>
      </c>
      <c r="L426">
        <v>44.142989999999998</v>
      </c>
      <c r="M426">
        <v>44.220939999999999</v>
      </c>
      <c r="N426">
        <v>44.246920000000003</v>
      </c>
      <c r="O426">
        <v>44.285890000000002</v>
      </c>
      <c r="P426">
        <v>44.324860000000001</v>
      </c>
      <c r="Q426">
        <v>44.36383</v>
      </c>
      <c r="R426">
        <v>44.493749999999999</v>
      </c>
      <c r="S426">
        <v>44.532719999999998</v>
      </c>
      <c r="T426">
        <v>44.922429999999999</v>
      </c>
      <c r="U426">
        <v>44.961419999999997</v>
      </c>
      <c r="V426">
        <v>45.000390000000003</v>
      </c>
      <c r="W426">
        <v>45.026359999999997</v>
      </c>
      <c r="X426">
        <v>45.558979999999998</v>
      </c>
      <c r="Y426">
        <v>45.636920000000003</v>
      </c>
      <c r="Z426">
        <v>46.130580000000002</v>
      </c>
      <c r="AA426">
        <v>46.23451</v>
      </c>
      <c r="AB426">
        <v>46.312449999999998</v>
      </c>
      <c r="AC426">
        <v>46.481340000000003</v>
      </c>
      <c r="AD426">
        <v>46.663209999999999</v>
      </c>
      <c r="AE426">
        <v>46.98798</v>
      </c>
    </row>
    <row r="427" spans="1:31" x14ac:dyDescent="0.15">
      <c r="A427" s="3">
        <v>425</v>
      </c>
      <c r="B427" s="2" t="s">
        <v>868</v>
      </c>
      <c r="C427" s="2" t="s">
        <v>869</v>
      </c>
      <c r="D427" s="2" t="s">
        <v>20</v>
      </c>
      <c r="E427" s="7">
        <v>41048.924456018518</v>
      </c>
      <c r="F427" s="2">
        <v>41.08699</v>
      </c>
      <c r="G427">
        <v>47.140689999999999</v>
      </c>
      <c r="H427" s="2">
        <v>43.698120000000003</v>
      </c>
      <c r="I427">
        <v>43.918979999999998</v>
      </c>
      <c r="J427">
        <v>43.983919999999998</v>
      </c>
      <c r="K427">
        <v>44.191780000000001</v>
      </c>
      <c r="L427">
        <v>44.373649999999998</v>
      </c>
      <c r="M427">
        <v>44.412619999999997</v>
      </c>
      <c r="N427">
        <v>44.412619999999997</v>
      </c>
      <c r="O427">
        <v>44.477580000000003</v>
      </c>
      <c r="P427">
        <v>44.516539999999999</v>
      </c>
      <c r="Q427">
        <v>44.555520000000001</v>
      </c>
      <c r="R427">
        <v>44.65945</v>
      </c>
      <c r="S427">
        <v>44.698419999999999</v>
      </c>
      <c r="T427">
        <v>45.114130000000003</v>
      </c>
      <c r="U427">
        <v>45.114130000000003</v>
      </c>
      <c r="V427">
        <v>45.192070000000001</v>
      </c>
      <c r="W427">
        <v>45.23104</v>
      </c>
      <c r="X427">
        <v>45.724699999999999</v>
      </c>
      <c r="Y427">
        <v>45.789630000000002</v>
      </c>
      <c r="Z427">
        <v>46.296280000000003</v>
      </c>
      <c r="AA427">
        <v>46.400199999999998</v>
      </c>
      <c r="AB427">
        <v>46.465159999999997</v>
      </c>
      <c r="AC427">
        <v>46.569090000000003</v>
      </c>
      <c r="AD427">
        <v>46.750959999999999</v>
      </c>
      <c r="AE427">
        <v>47.140689999999999</v>
      </c>
    </row>
    <row r="428" spans="1:31" x14ac:dyDescent="0.15">
      <c r="A428" s="3">
        <v>426</v>
      </c>
      <c r="B428" s="2" t="s">
        <v>870</v>
      </c>
      <c r="C428" s="2" t="s">
        <v>871</v>
      </c>
      <c r="D428" s="2" t="s">
        <v>20</v>
      </c>
      <c r="E428" s="7">
        <v>41048.924456018518</v>
      </c>
      <c r="F428" s="2">
        <v>41.531860000000002</v>
      </c>
      <c r="G428">
        <v>47.728439999999999</v>
      </c>
      <c r="H428" s="2">
        <v>44.181959999999997</v>
      </c>
      <c r="I428">
        <v>44.428789999999999</v>
      </c>
      <c r="J428">
        <v>44.493749999999999</v>
      </c>
      <c r="K428">
        <v>44.675620000000002</v>
      </c>
      <c r="L428">
        <v>44.883459999999999</v>
      </c>
      <c r="M428">
        <v>44.922429999999999</v>
      </c>
      <c r="N428">
        <v>44.961419999999997</v>
      </c>
      <c r="O428">
        <v>44.987389999999998</v>
      </c>
      <c r="P428">
        <v>45.026359999999997</v>
      </c>
      <c r="Q428">
        <v>45.104320000000001</v>
      </c>
      <c r="R428">
        <v>45.169260000000001</v>
      </c>
      <c r="S428">
        <v>45.20823</v>
      </c>
      <c r="T428">
        <v>45.636920000000003</v>
      </c>
      <c r="U428">
        <v>45.701880000000003</v>
      </c>
      <c r="V428">
        <v>45.740850000000002</v>
      </c>
      <c r="W428">
        <v>45.766840000000002</v>
      </c>
      <c r="X428">
        <v>46.273479999999999</v>
      </c>
      <c r="Y428">
        <v>46.338439999999999</v>
      </c>
      <c r="Z428">
        <v>46.871040000000001</v>
      </c>
      <c r="AA428">
        <v>46.949010000000001</v>
      </c>
      <c r="AB428">
        <v>47.052930000000003</v>
      </c>
      <c r="AC428">
        <v>47.195810000000002</v>
      </c>
      <c r="AD428">
        <v>47.364699999999999</v>
      </c>
      <c r="AE428">
        <v>47.728439999999999</v>
      </c>
    </row>
    <row r="429" spans="1:31" x14ac:dyDescent="0.15">
      <c r="A429" s="3">
        <v>427</v>
      </c>
      <c r="B429" s="2" t="s">
        <v>872</v>
      </c>
      <c r="C429" s="2" t="s">
        <v>873</v>
      </c>
      <c r="D429" s="2" t="s">
        <v>20</v>
      </c>
      <c r="E429" s="7">
        <v>41048.924456018518</v>
      </c>
      <c r="F429" s="2">
        <v>40.984439999999999</v>
      </c>
      <c r="G429">
        <v>46.934220000000003</v>
      </c>
      <c r="H429" s="2">
        <v>43.530639999999998</v>
      </c>
      <c r="I429">
        <v>43.777470000000001</v>
      </c>
      <c r="J429">
        <v>43.81644</v>
      </c>
      <c r="K429">
        <v>44.024279999999997</v>
      </c>
      <c r="L429">
        <v>44.20617</v>
      </c>
      <c r="M429">
        <v>44.232129999999998</v>
      </c>
      <c r="N429">
        <v>44.271099999999997</v>
      </c>
      <c r="O429">
        <v>44.349040000000002</v>
      </c>
      <c r="P429">
        <v>44.349040000000002</v>
      </c>
      <c r="Q429">
        <v>44.414009999999998</v>
      </c>
      <c r="R429">
        <v>44.49194</v>
      </c>
      <c r="S429">
        <v>44.51793</v>
      </c>
      <c r="T429">
        <v>44.90766</v>
      </c>
      <c r="U429">
        <v>44.946629999999999</v>
      </c>
      <c r="V429">
        <v>44.985599999999998</v>
      </c>
      <c r="W429">
        <v>45.050559999999997</v>
      </c>
      <c r="X429">
        <v>45.583179999999999</v>
      </c>
      <c r="Y429">
        <v>45.622149999999998</v>
      </c>
      <c r="Z429">
        <v>46.115789999999997</v>
      </c>
      <c r="AA429">
        <v>46.193750000000001</v>
      </c>
      <c r="AB429">
        <v>46.29766</v>
      </c>
      <c r="AC429">
        <v>46.401589999999999</v>
      </c>
      <c r="AD429">
        <v>46.622430000000001</v>
      </c>
      <c r="AE429">
        <v>46.934220000000003</v>
      </c>
    </row>
    <row r="430" spans="1:31" x14ac:dyDescent="0.15">
      <c r="A430" s="3">
        <v>428</v>
      </c>
      <c r="B430" s="2" t="s">
        <v>874</v>
      </c>
      <c r="C430" s="2" t="s">
        <v>875</v>
      </c>
      <c r="D430" s="2" t="s">
        <v>20</v>
      </c>
      <c r="E430" s="7">
        <v>41048.924456018518</v>
      </c>
      <c r="F430" s="2">
        <v>41.441540000000003</v>
      </c>
      <c r="G430">
        <v>47.092529999999996</v>
      </c>
      <c r="H430" s="2">
        <v>43.870829999999998</v>
      </c>
      <c r="I430">
        <v>44.078670000000002</v>
      </c>
      <c r="J430">
        <v>44.15663</v>
      </c>
      <c r="K430">
        <v>44.325490000000002</v>
      </c>
      <c r="L430">
        <v>44.468389999999999</v>
      </c>
      <c r="M430">
        <v>44.507359999999998</v>
      </c>
      <c r="N430">
        <v>44.546329999999998</v>
      </c>
      <c r="O430">
        <v>44.572319999999998</v>
      </c>
      <c r="P430">
        <v>44.611289999999997</v>
      </c>
      <c r="Q430">
        <v>44.650260000000003</v>
      </c>
      <c r="R430">
        <v>44.754190000000001</v>
      </c>
      <c r="S430">
        <v>44.79316</v>
      </c>
      <c r="T430">
        <v>45.18289</v>
      </c>
      <c r="U430">
        <v>45.22186</v>
      </c>
      <c r="V430">
        <v>45.286819999999999</v>
      </c>
      <c r="W430">
        <v>45.286819999999999</v>
      </c>
      <c r="X430">
        <v>45.754489999999997</v>
      </c>
      <c r="Y430">
        <v>45.81944</v>
      </c>
      <c r="Z430">
        <v>46.313079999999999</v>
      </c>
      <c r="AA430">
        <v>46.391019999999997</v>
      </c>
      <c r="AB430">
        <v>46.455979999999997</v>
      </c>
      <c r="AC430">
        <v>46.559910000000002</v>
      </c>
      <c r="AD430">
        <v>46.741779999999999</v>
      </c>
      <c r="AE430">
        <v>47.092529999999996</v>
      </c>
    </row>
    <row r="431" spans="1:31" x14ac:dyDescent="0.15">
      <c r="A431" s="3">
        <v>429</v>
      </c>
      <c r="B431" s="2" t="s">
        <v>876</v>
      </c>
      <c r="C431" s="2" t="s">
        <v>877</v>
      </c>
      <c r="D431" s="2" t="s">
        <v>20</v>
      </c>
      <c r="E431" s="7">
        <v>41048.924456018518</v>
      </c>
      <c r="F431" s="2">
        <v>41.963900000000002</v>
      </c>
      <c r="G431">
        <v>48.18647</v>
      </c>
      <c r="H431" s="2">
        <v>44.536059999999999</v>
      </c>
      <c r="I431">
        <v>44.821860000000001</v>
      </c>
      <c r="J431">
        <v>44.847850000000001</v>
      </c>
      <c r="K431">
        <v>45.094679999999997</v>
      </c>
      <c r="L431">
        <v>45.27655</v>
      </c>
      <c r="M431">
        <v>45.315519999999999</v>
      </c>
      <c r="N431">
        <v>45.354489999999998</v>
      </c>
      <c r="O431">
        <v>45.380470000000003</v>
      </c>
      <c r="P431">
        <v>45.458419999999997</v>
      </c>
      <c r="Q431">
        <v>45.458419999999997</v>
      </c>
      <c r="R431">
        <v>45.562339999999999</v>
      </c>
      <c r="S431">
        <v>45.601309999999998</v>
      </c>
      <c r="T431">
        <v>46.030009999999997</v>
      </c>
      <c r="U431">
        <v>46.094949999999997</v>
      </c>
      <c r="V431">
        <v>46.133920000000003</v>
      </c>
      <c r="W431">
        <v>46.159910000000004</v>
      </c>
      <c r="X431">
        <v>46.692540000000001</v>
      </c>
      <c r="Y431">
        <v>46.770479999999999</v>
      </c>
      <c r="Z431">
        <v>47.303100000000001</v>
      </c>
      <c r="AA431">
        <v>47.407029999999999</v>
      </c>
      <c r="AB431">
        <v>47.484969999999997</v>
      </c>
      <c r="AC431">
        <v>47.588900000000002</v>
      </c>
      <c r="AD431">
        <v>47.79674</v>
      </c>
      <c r="AE431">
        <v>48.18647</v>
      </c>
    </row>
    <row r="432" spans="1:31" x14ac:dyDescent="0.15">
      <c r="A432" s="3">
        <v>430</v>
      </c>
      <c r="B432" s="2" t="s">
        <v>878</v>
      </c>
      <c r="C432" s="2" t="s">
        <v>879</v>
      </c>
      <c r="D432" s="2" t="s">
        <v>20</v>
      </c>
      <c r="E432" s="7">
        <v>41048.924456018518</v>
      </c>
      <c r="F432" s="2">
        <v>41.165570000000002</v>
      </c>
      <c r="G432">
        <v>47.297199999999997</v>
      </c>
      <c r="H432" s="2">
        <v>43.789700000000003</v>
      </c>
      <c r="I432">
        <v>44.036520000000003</v>
      </c>
      <c r="J432">
        <v>44.075490000000002</v>
      </c>
      <c r="K432">
        <v>44.322319999999998</v>
      </c>
      <c r="L432">
        <v>44.465220000000002</v>
      </c>
      <c r="M432">
        <v>44.530180000000001</v>
      </c>
      <c r="N432">
        <v>44.530180000000001</v>
      </c>
      <c r="O432">
        <v>44.60812</v>
      </c>
      <c r="P432">
        <v>44.63411</v>
      </c>
      <c r="Q432">
        <v>44.673079999999999</v>
      </c>
      <c r="R432">
        <v>44.751019999999997</v>
      </c>
      <c r="S432">
        <v>44.815980000000003</v>
      </c>
      <c r="T432">
        <v>45.2057</v>
      </c>
      <c r="U432">
        <v>45.283650000000002</v>
      </c>
      <c r="V432">
        <v>45.309609999999999</v>
      </c>
      <c r="W432">
        <v>45.348579999999998</v>
      </c>
      <c r="X432">
        <v>45.881210000000003</v>
      </c>
      <c r="Y432">
        <v>45.946170000000002</v>
      </c>
      <c r="Z432">
        <v>46.452800000000003</v>
      </c>
      <c r="AA432">
        <v>46.517769999999999</v>
      </c>
      <c r="AB432">
        <v>46.621690000000001</v>
      </c>
      <c r="AC432">
        <v>46.764589999999998</v>
      </c>
      <c r="AD432">
        <v>46.946460000000002</v>
      </c>
      <c r="AE432">
        <v>47.297199999999997</v>
      </c>
    </row>
    <row r="433" spans="1:31" x14ac:dyDescent="0.15">
      <c r="A433" s="3">
        <v>431</v>
      </c>
      <c r="B433" s="2" t="s">
        <v>880</v>
      </c>
      <c r="C433" s="2" t="s">
        <v>881</v>
      </c>
      <c r="D433" s="2" t="s">
        <v>20</v>
      </c>
      <c r="E433" s="7">
        <v>41048.924456018518</v>
      </c>
      <c r="F433" s="2">
        <v>40.612110000000001</v>
      </c>
      <c r="G433">
        <v>46.354019999999998</v>
      </c>
      <c r="H433" s="2">
        <v>43.093330000000002</v>
      </c>
      <c r="I433">
        <v>43.301189999999998</v>
      </c>
      <c r="J433">
        <v>43.379130000000004</v>
      </c>
      <c r="K433">
        <v>43.548020000000001</v>
      </c>
      <c r="L433">
        <v>43.729889999999997</v>
      </c>
      <c r="M433">
        <v>43.768859999999997</v>
      </c>
      <c r="N433">
        <v>43.794840000000001</v>
      </c>
      <c r="O433">
        <v>43.83381</v>
      </c>
      <c r="P433">
        <v>43.872779999999999</v>
      </c>
      <c r="Q433">
        <v>43.898769999999999</v>
      </c>
      <c r="R433">
        <v>43.976709999999997</v>
      </c>
      <c r="S433">
        <v>44.041670000000003</v>
      </c>
      <c r="T433">
        <v>44.431399999999996</v>
      </c>
      <c r="U433">
        <v>44.470370000000003</v>
      </c>
      <c r="V433">
        <v>44.509340000000002</v>
      </c>
      <c r="W433">
        <v>44.548310000000001</v>
      </c>
      <c r="X433">
        <v>45.041939999999997</v>
      </c>
      <c r="Y433">
        <v>45.106900000000003</v>
      </c>
      <c r="Z433">
        <v>45.574570000000001</v>
      </c>
      <c r="AA433">
        <v>45.6785</v>
      </c>
      <c r="AB433">
        <v>45.743459999999999</v>
      </c>
      <c r="AC433">
        <v>45.860370000000003</v>
      </c>
      <c r="AD433">
        <v>46.06823</v>
      </c>
      <c r="AE433">
        <v>46.354019999999998</v>
      </c>
    </row>
    <row r="434" spans="1:31" x14ac:dyDescent="0.15">
      <c r="A434" s="3">
        <v>432</v>
      </c>
      <c r="B434" s="2" t="s">
        <v>882</v>
      </c>
      <c r="C434" s="2" t="s">
        <v>883</v>
      </c>
      <c r="D434" s="2" t="s">
        <v>20</v>
      </c>
      <c r="E434" s="7">
        <v>41048.924456018518</v>
      </c>
      <c r="F434" s="2">
        <v>41.424930000000003</v>
      </c>
      <c r="G434">
        <v>47.634509999999999</v>
      </c>
      <c r="H434" s="2">
        <v>44.049050000000001</v>
      </c>
      <c r="I434">
        <v>44.295879999999997</v>
      </c>
      <c r="J434">
        <v>44.373820000000002</v>
      </c>
      <c r="K434">
        <v>44.542700000000004</v>
      </c>
      <c r="L434">
        <v>44.763539999999999</v>
      </c>
      <c r="M434">
        <v>44.789529999999999</v>
      </c>
      <c r="N434">
        <v>44.828499999999998</v>
      </c>
      <c r="O434">
        <v>44.906440000000003</v>
      </c>
      <c r="P434">
        <v>44.932429999999997</v>
      </c>
      <c r="Q434">
        <v>44.932429999999997</v>
      </c>
      <c r="R434">
        <v>45.049340000000001</v>
      </c>
      <c r="S434">
        <v>45.1143</v>
      </c>
      <c r="T434">
        <v>45.542999999999999</v>
      </c>
      <c r="U434">
        <v>45.581969999999998</v>
      </c>
      <c r="V434">
        <v>45.646920000000001</v>
      </c>
      <c r="W434">
        <v>45.646920000000001</v>
      </c>
      <c r="X434">
        <v>46.179549999999999</v>
      </c>
      <c r="Y434">
        <v>46.244489999999999</v>
      </c>
      <c r="Z434">
        <v>46.751130000000003</v>
      </c>
      <c r="AA434">
        <v>46.894030000000001</v>
      </c>
      <c r="AB434">
        <v>46.958979999999997</v>
      </c>
      <c r="AC434">
        <v>47.062910000000002</v>
      </c>
      <c r="AD434">
        <v>47.244790000000002</v>
      </c>
      <c r="AE434">
        <v>47.634509999999999</v>
      </c>
    </row>
    <row r="435" spans="1:31" x14ac:dyDescent="0.15">
      <c r="A435" s="3">
        <v>433</v>
      </c>
      <c r="B435" s="2" t="s">
        <v>884</v>
      </c>
      <c r="C435" s="2" t="s">
        <v>885</v>
      </c>
      <c r="D435" s="2" t="s">
        <v>20</v>
      </c>
      <c r="E435" s="7">
        <v>41048.924456018518</v>
      </c>
      <c r="F435" s="2">
        <v>40.979669999999999</v>
      </c>
      <c r="G435">
        <v>46.890479999999997</v>
      </c>
      <c r="H435" s="2">
        <v>43.53886</v>
      </c>
      <c r="I435">
        <v>43.720730000000003</v>
      </c>
      <c r="J435">
        <v>43.785679999999999</v>
      </c>
      <c r="K435">
        <v>44.006520000000002</v>
      </c>
      <c r="L435">
        <v>44.188389999999998</v>
      </c>
      <c r="M435">
        <v>44.214379999999998</v>
      </c>
      <c r="N435">
        <v>44.253349999999998</v>
      </c>
      <c r="O435">
        <v>44.292319999999997</v>
      </c>
      <c r="P435">
        <v>44.318309999999997</v>
      </c>
      <c r="Q435">
        <v>44.357280000000003</v>
      </c>
      <c r="R435">
        <v>44.435220000000001</v>
      </c>
      <c r="S435">
        <v>44.50018</v>
      </c>
      <c r="T435">
        <v>44.889899999999997</v>
      </c>
      <c r="U435">
        <v>44.928870000000003</v>
      </c>
      <c r="V435">
        <v>44.967849999999999</v>
      </c>
      <c r="W435">
        <v>45.006819999999998</v>
      </c>
      <c r="X435">
        <v>45.539439999999999</v>
      </c>
      <c r="Y435">
        <v>45.56541</v>
      </c>
      <c r="Z435">
        <v>46.033079999999998</v>
      </c>
      <c r="AA435">
        <v>46.137009999999997</v>
      </c>
      <c r="AB435">
        <v>46.214950000000002</v>
      </c>
      <c r="AC435">
        <v>46.357849999999999</v>
      </c>
      <c r="AD435">
        <v>46.500749999999996</v>
      </c>
      <c r="AE435">
        <v>46.890479999999997</v>
      </c>
    </row>
    <row r="436" spans="1:31" x14ac:dyDescent="0.15">
      <c r="A436" s="3">
        <v>434</v>
      </c>
      <c r="B436" s="2" t="s">
        <v>886</v>
      </c>
      <c r="C436" s="2" t="s">
        <v>887</v>
      </c>
      <c r="D436" s="2" t="s">
        <v>20</v>
      </c>
      <c r="E436" s="7">
        <v>41048.924456018518</v>
      </c>
      <c r="F436" s="2">
        <v>40.590809999999998</v>
      </c>
      <c r="G436">
        <v>46.566540000000003</v>
      </c>
      <c r="H436" s="2">
        <v>43.20194</v>
      </c>
      <c r="I436">
        <v>43.409799999999997</v>
      </c>
      <c r="J436">
        <v>43.487740000000002</v>
      </c>
      <c r="K436">
        <v>43.65663</v>
      </c>
      <c r="L436">
        <v>43.838500000000003</v>
      </c>
      <c r="M436">
        <v>43.877470000000002</v>
      </c>
      <c r="N436">
        <v>43.90343</v>
      </c>
      <c r="O436">
        <v>43.981400000000001</v>
      </c>
      <c r="P436">
        <v>44.02037</v>
      </c>
      <c r="Q436">
        <v>44.02037</v>
      </c>
      <c r="R436">
        <v>44.124279999999999</v>
      </c>
      <c r="S436">
        <v>44.163269999999997</v>
      </c>
      <c r="T436">
        <v>44.578960000000002</v>
      </c>
      <c r="U436">
        <v>44.617930000000001</v>
      </c>
      <c r="V436">
        <v>44.6569</v>
      </c>
      <c r="W436">
        <v>44.68289</v>
      </c>
      <c r="X436">
        <v>45.189529999999998</v>
      </c>
      <c r="Y436">
        <v>45.254489999999997</v>
      </c>
      <c r="Z436">
        <v>45.74812</v>
      </c>
      <c r="AA436">
        <v>45.865049999999997</v>
      </c>
      <c r="AB436">
        <v>45.930010000000003</v>
      </c>
      <c r="AC436">
        <v>46.072890000000001</v>
      </c>
      <c r="AD436">
        <v>46.254779999999997</v>
      </c>
      <c r="AE436">
        <v>46.566540000000003</v>
      </c>
    </row>
    <row r="437" spans="1:31" x14ac:dyDescent="0.15">
      <c r="A437" s="3">
        <v>435</v>
      </c>
      <c r="B437" s="2" t="s">
        <v>888</v>
      </c>
      <c r="C437" s="2" t="s">
        <v>889</v>
      </c>
      <c r="D437" s="2" t="s">
        <v>20</v>
      </c>
      <c r="E437" s="7">
        <v>41048.924456018518</v>
      </c>
      <c r="F437" s="2">
        <v>40.668750000000003</v>
      </c>
      <c r="G437">
        <v>46.579549999999998</v>
      </c>
      <c r="H437" s="2">
        <v>43.253889999999998</v>
      </c>
      <c r="I437">
        <v>43.461750000000002</v>
      </c>
      <c r="J437">
        <v>43.539700000000003</v>
      </c>
      <c r="K437">
        <v>43.708579999999998</v>
      </c>
      <c r="L437">
        <v>43.890450000000001</v>
      </c>
      <c r="M437">
        <v>43.92942</v>
      </c>
      <c r="N437">
        <v>43.99438</v>
      </c>
      <c r="O437">
        <v>44.033349999999999</v>
      </c>
      <c r="P437">
        <v>44.033349999999999</v>
      </c>
      <c r="Q437">
        <v>44.098309999999998</v>
      </c>
      <c r="R437">
        <v>44.176250000000003</v>
      </c>
      <c r="S437">
        <v>44.241210000000002</v>
      </c>
      <c r="T437">
        <v>44.630940000000002</v>
      </c>
      <c r="U437">
        <v>44.669899999999998</v>
      </c>
      <c r="V437">
        <v>44.708869999999997</v>
      </c>
      <c r="W437">
        <v>44.747839999999997</v>
      </c>
      <c r="X437">
        <v>45.241480000000003</v>
      </c>
      <c r="Y437">
        <v>45.306440000000002</v>
      </c>
      <c r="Z437">
        <v>45.77411</v>
      </c>
      <c r="AA437">
        <v>45.878039999999999</v>
      </c>
      <c r="AB437">
        <v>45.981960000000001</v>
      </c>
      <c r="AC437">
        <v>46.085889999999999</v>
      </c>
      <c r="AD437">
        <v>46.228789999999996</v>
      </c>
      <c r="AE437">
        <v>46.579549999999998</v>
      </c>
    </row>
    <row r="438" spans="1:31" x14ac:dyDescent="0.15">
      <c r="A438" s="3">
        <v>436</v>
      </c>
      <c r="B438" s="2" t="s">
        <v>890</v>
      </c>
      <c r="C438" s="2" t="s">
        <v>891</v>
      </c>
      <c r="D438" s="2" t="s">
        <v>20</v>
      </c>
      <c r="E438" s="7">
        <v>41048.924456018518</v>
      </c>
      <c r="F438" s="2">
        <v>40.682189999999999</v>
      </c>
      <c r="G438">
        <v>46.59299</v>
      </c>
      <c r="H438" s="2">
        <v>43.189419999999998</v>
      </c>
      <c r="I438">
        <v>43.410260000000001</v>
      </c>
      <c r="J438">
        <v>43.514189999999999</v>
      </c>
      <c r="K438">
        <v>43.683059999999998</v>
      </c>
      <c r="L438">
        <v>43.864930000000001</v>
      </c>
      <c r="M438">
        <v>43.9039</v>
      </c>
      <c r="N438">
        <v>43.942869999999999</v>
      </c>
      <c r="O438">
        <v>44.007829999999998</v>
      </c>
      <c r="P438">
        <v>44.046799999999998</v>
      </c>
      <c r="Q438">
        <v>44.046799999999998</v>
      </c>
      <c r="R438">
        <v>44.111759999999997</v>
      </c>
      <c r="S438">
        <v>44.189700000000002</v>
      </c>
      <c r="T438">
        <v>44.605409999999999</v>
      </c>
      <c r="U438">
        <v>44.605409999999999</v>
      </c>
      <c r="V438">
        <v>44.644379999999998</v>
      </c>
      <c r="W438">
        <v>44.722320000000003</v>
      </c>
      <c r="X438">
        <v>45.215980000000002</v>
      </c>
      <c r="Y438">
        <v>45.280940000000001</v>
      </c>
      <c r="Z438">
        <v>45.748579999999997</v>
      </c>
      <c r="AA438">
        <v>45.813540000000003</v>
      </c>
      <c r="AB438">
        <v>45.93047</v>
      </c>
      <c r="AC438">
        <v>46.034379999999999</v>
      </c>
      <c r="AD438">
        <v>46.242240000000002</v>
      </c>
      <c r="AE438">
        <v>46.59299</v>
      </c>
    </row>
    <row r="439" spans="1:31" x14ac:dyDescent="0.15">
      <c r="A439" s="3">
        <v>437</v>
      </c>
      <c r="B439" s="2" t="s">
        <v>892</v>
      </c>
      <c r="C439" s="2" t="s">
        <v>893</v>
      </c>
      <c r="D439" s="2" t="s">
        <v>20</v>
      </c>
      <c r="E439" s="7">
        <v>41048.924456018518</v>
      </c>
      <c r="F439" s="2">
        <v>40.481439999999999</v>
      </c>
      <c r="G439">
        <v>46.275329999999997</v>
      </c>
      <c r="H439" s="2">
        <v>43.014650000000003</v>
      </c>
      <c r="I439">
        <v>43.183520000000001</v>
      </c>
      <c r="J439">
        <v>43.28745</v>
      </c>
      <c r="K439">
        <v>43.46931</v>
      </c>
      <c r="L439">
        <v>43.651179999999997</v>
      </c>
      <c r="M439">
        <v>43.651179999999997</v>
      </c>
      <c r="N439">
        <v>43.690159999999999</v>
      </c>
      <c r="O439">
        <v>43.794080000000001</v>
      </c>
      <c r="P439">
        <v>43.794080000000001</v>
      </c>
      <c r="Q439">
        <v>43.820079999999997</v>
      </c>
      <c r="R439">
        <v>43.936990000000002</v>
      </c>
      <c r="S439">
        <v>43.962969999999999</v>
      </c>
      <c r="T439">
        <v>44.352699999999999</v>
      </c>
      <c r="U439">
        <v>44.391669999999998</v>
      </c>
      <c r="V439">
        <v>44.430639999999997</v>
      </c>
      <c r="W439">
        <v>44.469610000000003</v>
      </c>
      <c r="X439">
        <v>44.963259999999998</v>
      </c>
      <c r="Y439">
        <v>45.028210000000001</v>
      </c>
      <c r="Z439">
        <v>45.495869999999996</v>
      </c>
      <c r="AA439">
        <v>45.560830000000003</v>
      </c>
      <c r="AB439">
        <v>45.67774</v>
      </c>
      <c r="AC439">
        <v>45.742699999999999</v>
      </c>
      <c r="AD439">
        <v>45.950560000000003</v>
      </c>
      <c r="AE439">
        <v>46.275329999999997</v>
      </c>
    </row>
    <row r="440" spans="1:31" x14ac:dyDescent="0.15">
      <c r="A440" s="3">
        <v>438</v>
      </c>
      <c r="B440" s="2" t="s">
        <v>894</v>
      </c>
      <c r="C440" s="2" t="s">
        <v>895</v>
      </c>
      <c r="D440" s="2" t="s">
        <v>20</v>
      </c>
      <c r="E440" s="7">
        <v>41048.924456018518</v>
      </c>
      <c r="F440" s="2">
        <v>40.187800000000003</v>
      </c>
      <c r="G440">
        <v>46.670180000000002</v>
      </c>
      <c r="H440" s="2">
        <v>42.928849999999997</v>
      </c>
      <c r="I440">
        <v>43.214649999999999</v>
      </c>
      <c r="J440">
        <v>43.253619999999998</v>
      </c>
      <c r="K440">
        <v>43.500430000000001</v>
      </c>
      <c r="L440">
        <v>43.682319999999997</v>
      </c>
      <c r="M440">
        <v>43.747259999999997</v>
      </c>
      <c r="N440">
        <v>43.786230000000003</v>
      </c>
      <c r="O440">
        <v>43.825200000000002</v>
      </c>
      <c r="P440">
        <v>43.851179999999999</v>
      </c>
      <c r="Q440">
        <v>43.890160000000002</v>
      </c>
      <c r="R440">
        <v>43.994079999999997</v>
      </c>
      <c r="S440">
        <v>44.033050000000003</v>
      </c>
      <c r="T440">
        <v>44.461750000000002</v>
      </c>
      <c r="U440">
        <v>44.526710000000001</v>
      </c>
      <c r="V440">
        <v>44.56568</v>
      </c>
      <c r="W440">
        <v>44.604649999999999</v>
      </c>
      <c r="X440">
        <v>45.176250000000003</v>
      </c>
      <c r="Y440">
        <v>45.241210000000002</v>
      </c>
      <c r="Z440">
        <v>45.773820000000001</v>
      </c>
      <c r="AA440">
        <v>45.890749999999997</v>
      </c>
      <c r="AB440">
        <v>45.9557</v>
      </c>
      <c r="AC440">
        <v>46.098579999999998</v>
      </c>
      <c r="AD440">
        <v>46.280470000000001</v>
      </c>
      <c r="AE440">
        <v>46.670180000000002</v>
      </c>
    </row>
    <row r="441" spans="1:31" x14ac:dyDescent="0.15">
      <c r="A441" s="3">
        <v>439</v>
      </c>
      <c r="B441" s="2" t="s">
        <v>896</v>
      </c>
      <c r="C441" s="2" t="s">
        <v>897</v>
      </c>
      <c r="D441" s="2" t="s">
        <v>20</v>
      </c>
      <c r="E441" s="7">
        <v>41048.924456018518</v>
      </c>
      <c r="F441" s="2">
        <v>40.820410000000003</v>
      </c>
      <c r="G441">
        <v>46.406440000000003</v>
      </c>
      <c r="H441" s="2">
        <v>43.210720000000002</v>
      </c>
      <c r="I441">
        <v>43.431559999999998</v>
      </c>
      <c r="J441">
        <v>43.535490000000003</v>
      </c>
      <c r="K441">
        <v>43.67839</v>
      </c>
      <c r="L441">
        <v>43.847259999999999</v>
      </c>
      <c r="M441">
        <v>43.886229999999998</v>
      </c>
      <c r="N441">
        <v>43.925199999999997</v>
      </c>
      <c r="O441">
        <v>43.964190000000002</v>
      </c>
      <c r="P441">
        <v>43.990160000000003</v>
      </c>
      <c r="Q441">
        <v>44.029130000000002</v>
      </c>
      <c r="R441">
        <v>44.094090000000001</v>
      </c>
      <c r="S441">
        <v>44.172029999999999</v>
      </c>
      <c r="T441">
        <v>44.56176</v>
      </c>
      <c r="U441">
        <v>44.600729999999999</v>
      </c>
      <c r="V441">
        <v>44.600729999999999</v>
      </c>
      <c r="W441">
        <v>44.665680000000002</v>
      </c>
      <c r="X441">
        <v>45.172319999999999</v>
      </c>
      <c r="Y441">
        <v>45.198309999999999</v>
      </c>
      <c r="Z441">
        <v>45.665979999999998</v>
      </c>
      <c r="AA441">
        <v>45.730939999999997</v>
      </c>
      <c r="AB441">
        <v>45.808880000000002</v>
      </c>
      <c r="AC441">
        <v>45.91281</v>
      </c>
      <c r="AD441">
        <v>46.094679999999997</v>
      </c>
      <c r="AE441">
        <v>46.406440000000003</v>
      </c>
    </row>
    <row r="442" spans="1:31" x14ac:dyDescent="0.15">
      <c r="A442" s="3">
        <v>440</v>
      </c>
      <c r="B442" s="2" t="s">
        <v>898</v>
      </c>
      <c r="C442" s="2" t="s">
        <v>899</v>
      </c>
      <c r="D442" s="2" t="s">
        <v>20</v>
      </c>
      <c r="E442" s="7">
        <v>41048.924456018518</v>
      </c>
      <c r="F442" s="2">
        <v>40.731349999999999</v>
      </c>
      <c r="G442">
        <v>46.564210000000003</v>
      </c>
      <c r="H442" s="2">
        <v>43.26455</v>
      </c>
      <c r="I442">
        <v>43.4724</v>
      </c>
      <c r="J442">
        <v>43.550350000000002</v>
      </c>
      <c r="K442">
        <v>43.758209999999998</v>
      </c>
      <c r="L442">
        <v>43.9011</v>
      </c>
      <c r="M442">
        <v>43.940069999999999</v>
      </c>
      <c r="N442">
        <v>43.966059999999999</v>
      </c>
      <c r="O442">
        <v>44.005029999999998</v>
      </c>
      <c r="P442">
        <v>44.082970000000003</v>
      </c>
      <c r="Q442">
        <v>44.082970000000003</v>
      </c>
      <c r="R442">
        <v>44.186900000000001</v>
      </c>
      <c r="S442">
        <v>44.22587</v>
      </c>
      <c r="T442">
        <v>44.615600000000001</v>
      </c>
      <c r="U442">
        <v>44.641570000000002</v>
      </c>
      <c r="V442">
        <v>44.71951</v>
      </c>
      <c r="W442">
        <v>44.758499999999998</v>
      </c>
      <c r="X442">
        <v>45.213160000000002</v>
      </c>
      <c r="Y442">
        <v>45.2911</v>
      </c>
      <c r="Z442">
        <v>45.784759999999999</v>
      </c>
      <c r="AA442">
        <v>45.849719999999998</v>
      </c>
      <c r="AB442">
        <v>45.927660000000003</v>
      </c>
      <c r="AC442">
        <v>46.07056</v>
      </c>
      <c r="AD442">
        <v>46.252429999999997</v>
      </c>
      <c r="AE442">
        <v>46.564210000000003</v>
      </c>
    </row>
    <row r="443" spans="1:31" x14ac:dyDescent="0.15">
      <c r="A443" s="3">
        <v>441</v>
      </c>
      <c r="B443" s="2" t="s">
        <v>900</v>
      </c>
      <c r="C443" s="2" t="s">
        <v>901</v>
      </c>
      <c r="D443" s="2" t="s">
        <v>20</v>
      </c>
      <c r="E443" s="7">
        <v>41048.924456018518</v>
      </c>
      <c r="F443" s="2">
        <v>40.733310000000003</v>
      </c>
      <c r="G443">
        <v>46.86495</v>
      </c>
      <c r="H443" s="2">
        <v>43.344459999999998</v>
      </c>
      <c r="I443">
        <v>43.565300000000001</v>
      </c>
      <c r="J443">
        <v>43.63026</v>
      </c>
      <c r="K443">
        <v>43.812130000000003</v>
      </c>
      <c r="L443">
        <v>44.019970000000001</v>
      </c>
      <c r="M443">
        <v>44.058959999999999</v>
      </c>
      <c r="N443">
        <v>44.058959999999999</v>
      </c>
      <c r="O443">
        <v>44.162860000000002</v>
      </c>
      <c r="P443">
        <v>44.201860000000003</v>
      </c>
      <c r="Q443">
        <v>44.201860000000003</v>
      </c>
      <c r="R443">
        <v>44.305759999999999</v>
      </c>
      <c r="S443">
        <v>44.344729999999998</v>
      </c>
      <c r="T443">
        <v>44.773440000000001</v>
      </c>
      <c r="U443">
        <v>44.81241</v>
      </c>
      <c r="V443">
        <v>44.838389999999997</v>
      </c>
      <c r="W443">
        <v>44.916339999999998</v>
      </c>
      <c r="X443">
        <v>45.409990000000001</v>
      </c>
      <c r="Y443">
        <v>45.513919999999999</v>
      </c>
      <c r="Z443">
        <v>46.020560000000003</v>
      </c>
      <c r="AA443">
        <v>46.085520000000002</v>
      </c>
      <c r="AB443">
        <v>46.189450000000001</v>
      </c>
      <c r="AC443">
        <v>46.293349999999997</v>
      </c>
      <c r="AD443">
        <v>46.514209999999999</v>
      </c>
      <c r="AE443">
        <v>46.86495</v>
      </c>
    </row>
    <row r="444" spans="1:31" x14ac:dyDescent="0.15">
      <c r="A444" s="3">
        <v>442</v>
      </c>
      <c r="B444" s="2" t="s">
        <v>902</v>
      </c>
      <c r="C444" s="2" t="s">
        <v>903</v>
      </c>
      <c r="D444" s="2" t="s">
        <v>20</v>
      </c>
      <c r="E444" s="7">
        <v>41048.924456018518</v>
      </c>
      <c r="F444" s="2">
        <v>41.049109999999999</v>
      </c>
      <c r="G444">
        <v>46.920940000000002</v>
      </c>
      <c r="H444" s="2">
        <v>43.556339999999999</v>
      </c>
      <c r="I444">
        <v>43.764189999999999</v>
      </c>
      <c r="J444">
        <v>43.803159999999998</v>
      </c>
      <c r="K444">
        <v>44.049970000000002</v>
      </c>
      <c r="L444">
        <v>44.192869999999999</v>
      </c>
      <c r="M444">
        <v>44.270829999999997</v>
      </c>
      <c r="N444">
        <v>44.270829999999997</v>
      </c>
      <c r="O444">
        <v>44.335769999999997</v>
      </c>
      <c r="P444">
        <v>44.374740000000003</v>
      </c>
      <c r="Q444">
        <v>44.400730000000003</v>
      </c>
      <c r="R444">
        <v>44.478670000000001</v>
      </c>
      <c r="S444">
        <v>44.51764</v>
      </c>
      <c r="T444">
        <v>44.933349999999997</v>
      </c>
      <c r="U444">
        <v>44.972320000000003</v>
      </c>
      <c r="V444">
        <v>45.011290000000002</v>
      </c>
      <c r="W444">
        <v>45.076250000000002</v>
      </c>
      <c r="X444">
        <v>45.54392</v>
      </c>
      <c r="Y444">
        <v>45.647849999999998</v>
      </c>
      <c r="Z444">
        <v>46.102510000000002</v>
      </c>
      <c r="AA444">
        <v>46.219439999999999</v>
      </c>
      <c r="AB444">
        <v>46.284379999999999</v>
      </c>
      <c r="AC444">
        <v>46.388309999999997</v>
      </c>
      <c r="AD444">
        <v>46.60915</v>
      </c>
      <c r="AE444">
        <v>46.920940000000002</v>
      </c>
    </row>
    <row r="445" spans="1:31" x14ac:dyDescent="0.15">
      <c r="A445" s="3">
        <v>443</v>
      </c>
      <c r="B445" s="2" t="s">
        <v>904</v>
      </c>
      <c r="C445" s="2" t="s">
        <v>905</v>
      </c>
      <c r="D445" s="2" t="s">
        <v>20</v>
      </c>
      <c r="E445" s="7">
        <v>41048.924456018518</v>
      </c>
      <c r="F445" s="2">
        <v>41.251820000000002</v>
      </c>
      <c r="G445">
        <v>47.149639999999998</v>
      </c>
      <c r="H445" s="2">
        <v>43.772030000000001</v>
      </c>
      <c r="I445">
        <v>44.018859999999997</v>
      </c>
      <c r="J445">
        <v>44.096800000000002</v>
      </c>
      <c r="K445">
        <v>44.265680000000003</v>
      </c>
      <c r="L445">
        <v>44.44755</v>
      </c>
      <c r="M445">
        <v>44.486519999999999</v>
      </c>
      <c r="N445">
        <v>44.525489999999998</v>
      </c>
      <c r="O445">
        <v>44.590449999999997</v>
      </c>
      <c r="P445">
        <v>44.590449999999997</v>
      </c>
      <c r="Q445">
        <v>44.629420000000003</v>
      </c>
      <c r="R445">
        <v>44.733350000000002</v>
      </c>
      <c r="S445">
        <v>44.772320000000001</v>
      </c>
      <c r="T445">
        <v>45.20102</v>
      </c>
      <c r="U445">
        <v>45.20102</v>
      </c>
      <c r="V445">
        <v>45.265979999999999</v>
      </c>
      <c r="W445">
        <v>45.304949999999998</v>
      </c>
      <c r="X445">
        <v>45.798580000000001</v>
      </c>
      <c r="Y445">
        <v>45.86354</v>
      </c>
      <c r="Z445">
        <v>46.370179999999998</v>
      </c>
      <c r="AA445">
        <v>46.435139999999997</v>
      </c>
      <c r="AB445">
        <v>46.513080000000002</v>
      </c>
      <c r="AC445">
        <v>46.65598</v>
      </c>
      <c r="AD445">
        <v>46.824860000000001</v>
      </c>
      <c r="AE445">
        <v>47.149639999999998</v>
      </c>
    </row>
    <row r="446" spans="1:31" x14ac:dyDescent="0.15">
      <c r="A446" s="3">
        <v>444</v>
      </c>
      <c r="B446" s="2" t="s">
        <v>906</v>
      </c>
      <c r="C446" s="2" t="s">
        <v>907</v>
      </c>
      <c r="D446" s="2" t="s">
        <v>20</v>
      </c>
      <c r="E446" s="7">
        <v>41048.924456018518</v>
      </c>
      <c r="F446" s="2">
        <v>40.538539999999998</v>
      </c>
      <c r="G446">
        <v>46.358409999999999</v>
      </c>
      <c r="H446" s="2">
        <v>43.058750000000003</v>
      </c>
      <c r="I446">
        <v>43.26661</v>
      </c>
      <c r="J446">
        <v>43.305579999999999</v>
      </c>
      <c r="K446">
        <v>43.51343</v>
      </c>
      <c r="L446">
        <v>43.695300000000003</v>
      </c>
      <c r="M446">
        <v>43.734270000000002</v>
      </c>
      <c r="N446">
        <v>43.734270000000002</v>
      </c>
      <c r="O446">
        <v>43.838200000000001</v>
      </c>
      <c r="P446">
        <v>43.838200000000001</v>
      </c>
      <c r="Q446">
        <v>43.90316</v>
      </c>
      <c r="R446">
        <v>43.942129999999999</v>
      </c>
      <c r="S446">
        <v>44.020069999999997</v>
      </c>
      <c r="T446">
        <v>44.409799999999997</v>
      </c>
      <c r="U446">
        <v>44.435760000000002</v>
      </c>
      <c r="V446">
        <v>44.474739999999997</v>
      </c>
      <c r="W446">
        <v>44.513730000000002</v>
      </c>
      <c r="X446">
        <v>45.046329999999998</v>
      </c>
      <c r="Y446">
        <v>45.085299999999997</v>
      </c>
      <c r="Z446">
        <v>45.539990000000003</v>
      </c>
      <c r="AA446">
        <v>45.617930000000001</v>
      </c>
      <c r="AB446">
        <v>45.72186</v>
      </c>
      <c r="AC446">
        <v>45.825789999999998</v>
      </c>
      <c r="AD446">
        <v>46.007660000000001</v>
      </c>
      <c r="AE446">
        <v>46.358409999999999</v>
      </c>
    </row>
    <row r="447" spans="1:31" x14ac:dyDescent="0.15">
      <c r="A447" s="3">
        <v>445</v>
      </c>
      <c r="B447" s="2" t="s">
        <v>908</v>
      </c>
      <c r="C447" s="2" t="s">
        <v>909</v>
      </c>
      <c r="D447" s="2" t="s">
        <v>20</v>
      </c>
      <c r="E447" s="7">
        <v>41048.924456018518</v>
      </c>
      <c r="F447" s="2">
        <v>40.638539999999999</v>
      </c>
      <c r="G447">
        <v>46.22457</v>
      </c>
      <c r="H447" s="2">
        <v>43.067830000000001</v>
      </c>
      <c r="I447">
        <v>43.31465</v>
      </c>
      <c r="J447">
        <v>43.353619999999999</v>
      </c>
      <c r="K447">
        <v>43.535490000000003</v>
      </c>
      <c r="L447">
        <v>43.67839</v>
      </c>
      <c r="M447">
        <v>43.74333</v>
      </c>
      <c r="N447">
        <v>43.782319999999999</v>
      </c>
      <c r="O447">
        <v>43.821289999999998</v>
      </c>
      <c r="P447">
        <v>43.847259999999999</v>
      </c>
      <c r="Q447">
        <v>43.847259999999999</v>
      </c>
      <c r="R447">
        <v>43.964190000000002</v>
      </c>
      <c r="S447">
        <v>43.990160000000003</v>
      </c>
      <c r="T447">
        <v>44.379890000000003</v>
      </c>
      <c r="U447">
        <v>44.418860000000002</v>
      </c>
      <c r="V447">
        <v>44.457830000000001</v>
      </c>
      <c r="W447">
        <v>44.483809999999998</v>
      </c>
      <c r="X447">
        <v>44.951479999999997</v>
      </c>
      <c r="Y447">
        <v>45.016440000000003</v>
      </c>
      <c r="Z447">
        <v>45.484110000000001</v>
      </c>
      <c r="AA447">
        <v>45.549050000000001</v>
      </c>
      <c r="AB447">
        <v>45.627009999999999</v>
      </c>
      <c r="AC447">
        <v>45.730939999999997</v>
      </c>
      <c r="AD447">
        <v>45.91281</v>
      </c>
      <c r="AE447">
        <v>46.22457</v>
      </c>
    </row>
    <row r="448" spans="1:31" x14ac:dyDescent="0.15">
      <c r="A448" s="3">
        <v>446</v>
      </c>
      <c r="B448" s="2" t="s">
        <v>910</v>
      </c>
      <c r="C448" s="2" t="s">
        <v>911</v>
      </c>
      <c r="D448" s="2" t="s">
        <v>20</v>
      </c>
      <c r="E448" s="7">
        <v>41048.924456018518</v>
      </c>
      <c r="F448" s="2">
        <v>40.85228</v>
      </c>
      <c r="G448">
        <v>46.672150000000002</v>
      </c>
      <c r="H448" s="2">
        <v>43.372489999999999</v>
      </c>
      <c r="I448">
        <v>43.541370000000001</v>
      </c>
      <c r="J448">
        <v>43.619320000000002</v>
      </c>
      <c r="K448">
        <v>43.827179999999998</v>
      </c>
      <c r="L448">
        <v>44.009039999999999</v>
      </c>
      <c r="M448">
        <v>44.073999999999998</v>
      </c>
      <c r="N448">
        <v>44.073999999999998</v>
      </c>
      <c r="O448">
        <v>44.151940000000003</v>
      </c>
      <c r="P448">
        <v>44.177930000000003</v>
      </c>
      <c r="Q448">
        <v>44.177930000000003</v>
      </c>
      <c r="R448">
        <v>44.255870000000002</v>
      </c>
      <c r="S448">
        <v>44.320830000000001</v>
      </c>
      <c r="T448">
        <v>44.710540000000002</v>
      </c>
      <c r="U448">
        <v>44.749510000000001</v>
      </c>
      <c r="V448">
        <v>44.827469999999998</v>
      </c>
      <c r="W448">
        <v>44.827469999999998</v>
      </c>
      <c r="X448">
        <v>45.321100000000001</v>
      </c>
      <c r="Y448">
        <v>45.386060000000001</v>
      </c>
      <c r="Z448">
        <v>45.853729999999999</v>
      </c>
      <c r="AA448">
        <v>45.957659999999997</v>
      </c>
      <c r="AB448">
        <v>46.061590000000002</v>
      </c>
      <c r="AC448">
        <v>46.165520000000001</v>
      </c>
      <c r="AD448">
        <v>46.347389999999997</v>
      </c>
      <c r="AE448">
        <v>46.672150000000002</v>
      </c>
    </row>
    <row r="449" spans="1:31" x14ac:dyDescent="0.15">
      <c r="A449" s="3">
        <v>447</v>
      </c>
      <c r="B449" s="2" t="s">
        <v>912</v>
      </c>
      <c r="C449" s="2" t="s">
        <v>913</v>
      </c>
      <c r="D449" s="2" t="s">
        <v>20</v>
      </c>
      <c r="E449" s="7">
        <v>41048.924456018518</v>
      </c>
      <c r="F449" s="2">
        <v>41.8065</v>
      </c>
      <c r="G449">
        <v>48.431800000000003</v>
      </c>
      <c r="H449" s="2">
        <v>44.560540000000003</v>
      </c>
      <c r="I449">
        <v>44.820369999999997</v>
      </c>
      <c r="J449">
        <v>44.885309999999997</v>
      </c>
      <c r="K449">
        <v>45.132129999999997</v>
      </c>
      <c r="L449">
        <v>45.314</v>
      </c>
      <c r="M449">
        <v>45.378959999999999</v>
      </c>
      <c r="N449">
        <v>45.417929999999998</v>
      </c>
      <c r="O449">
        <v>45.482889999999998</v>
      </c>
      <c r="P449">
        <v>45.521859999999997</v>
      </c>
      <c r="Q449">
        <v>45.560830000000003</v>
      </c>
      <c r="R449">
        <v>45.625790000000002</v>
      </c>
      <c r="S449">
        <v>45.70373</v>
      </c>
      <c r="T449">
        <v>46.15842</v>
      </c>
      <c r="U449">
        <v>46.15842</v>
      </c>
      <c r="V449">
        <v>46.236359999999998</v>
      </c>
      <c r="W449">
        <v>46.275329999999997</v>
      </c>
      <c r="X449">
        <v>46.872889999999998</v>
      </c>
      <c r="Y449">
        <v>46.937849999999997</v>
      </c>
      <c r="Z449">
        <v>47.509450000000001</v>
      </c>
      <c r="AA449">
        <v>47.613370000000003</v>
      </c>
      <c r="AB449">
        <v>47.730289999999997</v>
      </c>
      <c r="AC449">
        <v>47.834209999999999</v>
      </c>
      <c r="AD449">
        <v>48.081040000000002</v>
      </c>
      <c r="AE449">
        <v>48.431800000000003</v>
      </c>
    </row>
    <row r="450" spans="1:31" x14ac:dyDescent="0.15">
      <c r="A450" s="3">
        <v>448</v>
      </c>
      <c r="B450" s="2" t="s">
        <v>914</v>
      </c>
      <c r="C450" s="2" t="s">
        <v>915</v>
      </c>
      <c r="D450" s="2" t="s">
        <v>20</v>
      </c>
      <c r="E450" s="7">
        <v>41048.924456018518</v>
      </c>
      <c r="F450" s="2">
        <v>41.10398</v>
      </c>
      <c r="G450">
        <v>47.417490000000001</v>
      </c>
      <c r="H450" s="2">
        <v>43.832030000000003</v>
      </c>
      <c r="I450">
        <v>44.052869999999999</v>
      </c>
      <c r="J450">
        <v>44.091859999999997</v>
      </c>
      <c r="K450">
        <v>44.33867</v>
      </c>
      <c r="L450">
        <v>44.507550000000002</v>
      </c>
      <c r="M450">
        <v>44.58549</v>
      </c>
      <c r="N450">
        <v>44.61148</v>
      </c>
      <c r="O450">
        <v>44.650449999999999</v>
      </c>
      <c r="P450">
        <v>44.689419999999998</v>
      </c>
      <c r="Q450">
        <v>44.728389999999997</v>
      </c>
      <c r="R450">
        <v>44.793349999999997</v>
      </c>
      <c r="S450">
        <v>44.871290000000002</v>
      </c>
      <c r="T450">
        <v>45.287010000000002</v>
      </c>
      <c r="U450">
        <v>45.325980000000001</v>
      </c>
      <c r="V450">
        <v>45.403919999999999</v>
      </c>
      <c r="W450">
        <v>45.403919999999999</v>
      </c>
      <c r="X450">
        <v>45.962510000000002</v>
      </c>
      <c r="Y450">
        <v>46.001480000000001</v>
      </c>
      <c r="Z450">
        <v>46.534109999999998</v>
      </c>
      <c r="AA450">
        <v>46.638039999999997</v>
      </c>
      <c r="AB450">
        <v>46.703000000000003</v>
      </c>
      <c r="AC450">
        <v>46.845889999999997</v>
      </c>
      <c r="AD450">
        <v>47.027769999999997</v>
      </c>
      <c r="AE450">
        <v>47.417490000000001</v>
      </c>
    </row>
    <row r="451" spans="1:31" x14ac:dyDescent="0.15">
      <c r="A451" s="3">
        <v>449</v>
      </c>
      <c r="B451" s="2" t="s">
        <v>916</v>
      </c>
      <c r="C451" s="2" t="s">
        <v>917</v>
      </c>
      <c r="D451" s="2" t="s">
        <v>20</v>
      </c>
      <c r="E451" s="7">
        <v>41048.924456018518</v>
      </c>
      <c r="F451" s="2">
        <v>41.35772</v>
      </c>
      <c r="G451">
        <v>47.606270000000002</v>
      </c>
      <c r="H451" s="2">
        <v>44.007829999999998</v>
      </c>
      <c r="I451">
        <v>44.26764</v>
      </c>
      <c r="J451">
        <v>44.332599999999999</v>
      </c>
      <c r="K451">
        <v>44.514470000000003</v>
      </c>
      <c r="L451">
        <v>44.722320000000003</v>
      </c>
      <c r="M451">
        <v>44.761290000000002</v>
      </c>
      <c r="N451">
        <v>44.800260000000002</v>
      </c>
      <c r="O451">
        <v>44.826250000000002</v>
      </c>
      <c r="P451">
        <v>44.90419</v>
      </c>
      <c r="Q451">
        <v>44.943159999999999</v>
      </c>
      <c r="R451">
        <v>45.008119999999998</v>
      </c>
      <c r="S451">
        <v>45.086060000000003</v>
      </c>
      <c r="T451">
        <v>45.475790000000003</v>
      </c>
      <c r="U451">
        <v>45.501779999999997</v>
      </c>
      <c r="V451">
        <v>45.579720000000002</v>
      </c>
      <c r="W451">
        <v>45.618690000000001</v>
      </c>
      <c r="X451">
        <v>46.151310000000002</v>
      </c>
      <c r="Y451">
        <v>46.216250000000002</v>
      </c>
      <c r="Z451">
        <v>46.709910000000001</v>
      </c>
      <c r="AA451">
        <v>46.826819999999998</v>
      </c>
      <c r="AB451">
        <v>46.930750000000003</v>
      </c>
      <c r="AC451">
        <v>47.034680000000002</v>
      </c>
      <c r="AD451">
        <v>47.242530000000002</v>
      </c>
      <c r="AE451">
        <v>47.606270000000002</v>
      </c>
    </row>
    <row r="452" spans="1:31" x14ac:dyDescent="0.15">
      <c r="A452" s="3">
        <v>450</v>
      </c>
      <c r="B452" s="2" t="s">
        <v>918</v>
      </c>
      <c r="C452" s="2" t="s">
        <v>919</v>
      </c>
      <c r="D452" s="2" t="s">
        <v>20</v>
      </c>
      <c r="E452" s="7">
        <v>41048.924456018518</v>
      </c>
      <c r="F452" s="2">
        <v>41.008940000000003</v>
      </c>
      <c r="G452">
        <v>47.166550000000001</v>
      </c>
      <c r="H452" s="2">
        <v>43.620080000000002</v>
      </c>
      <c r="I452">
        <v>43.866900000000001</v>
      </c>
      <c r="J452">
        <v>43.892870000000002</v>
      </c>
      <c r="K452">
        <v>44.113729999999997</v>
      </c>
      <c r="L452">
        <v>44.321570000000001</v>
      </c>
      <c r="M452">
        <v>44.36054</v>
      </c>
      <c r="N452">
        <v>44.36054</v>
      </c>
      <c r="O452">
        <v>44.464469999999999</v>
      </c>
      <c r="P452">
        <v>44.464469999999999</v>
      </c>
      <c r="Q452">
        <v>44.503439999999998</v>
      </c>
      <c r="R452">
        <v>44.60736</v>
      </c>
      <c r="S452">
        <v>44.646340000000002</v>
      </c>
      <c r="T452">
        <v>45.075040000000001</v>
      </c>
      <c r="U452">
        <v>45.101019999999998</v>
      </c>
      <c r="V452">
        <v>45.139989999999997</v>
      </c>
      <c r="W452">
        <v>45.217930000000003</v>
      </c>
      <c r="X452">
        <v>45.737580000000001</v>
      </c>
      <c r="Y452">
        <v>45.815519999999999</v>
      </c>
      <c r="Z452">
        <v>46.348120000000002</v>
      </c>
      <c r="AA452">
        <v>46.413080000000001</v>
      </c>
      <c r="AB452">
        <v>46.491019999999999</v>
      </c>
      <c r="AC452">
        <v>46.633920000000003</v>
      </c>
      <c r="AD452">
        <v>46.802810000000001</v>
      </c>
      <c r="AE452">
        <v>47.166550000000001</v>
      </c>
    </row>
    <row r="453" spans="1:31" x14ac:dyDescent="0.15">
      <c r="A453" s="3">
        <v>451</v>
      </c>
      <c r="B453" s="2" t="s">
        <v>920</v>
      </c>
      <c r="C453" s="2" t="s">
        <v>921</v>
      </c>
      <c r="D453" s="2" t="s">
        <v>20</v>
      </c>
      <c r="E453" s="7">
        <v>41048.924456018518</v>
      </c>
      <c r="F453" s="2">
        <v>40.693219999999997</v>
      </c>
      <c r="G453">
        <v>46.552050000000001</v>
      </c>
      <c r="H453" s="2">
        <v>43.200429999999997</v>
      </c>
      <c r="I453">
        <v>43.421289999999999</v>
      </c>
      <c r="J453">
        <v>43.44726</v>
      </c>
      <c r="K453">
        <v>43.707090000000001</v>
      </c>
      <c r="L453">
        <v>43.849969999999999</v>
      </c>
      <c r="M453">
        <v>43.875950000000003</v>
      </c>
      <c r="N453">
        <v>43.914920000000002</v>
      </c>
      <c r="O453">
        <v>43.979889999999997</v>
      </c>
      <c r="P453">
        <v>44.018859999999997</v>
      </c>
      <c r="Q453">
        <v>44.057830000000003</v>
      </c>
      <c r="R453">
        <v>44.122779999999999</v>
      </c>
      <c r="S453">
        <v>44.161749999999998</v>
      </c>
      <c r="T453">
        <v>44.551479999999998</v>
      </c>
      <c r="U453">
        <v>44.590449999999997</v>
      </c>
      <c r="V453">
        <v>44.668390000000002</v>
      </c>
      <c r="W453">
        <v>44.694380000000002</v>
      </c>
      <c r="X453">
        <v>45.20102</v>
      </c>
      <c r="Y453">
        <v>45.239989999999999</v>
      </c>
      <c r="Z453">
        <v>45.694679999999998</v>
      </c>
      <c r="AA453">
        <v>45.837569999999999</v>
      </c>
      <c r="AB453">
        <v>45.915520000000001</v>
      </c>
      <c r="AC453">
        <v>46.019440000000003</v>
      </c>
      <c r="AD453">
        <v>46.201309999999999</v>
      </c>
      <c r="AE453">
        <v>46.552050000000001</v>
      </c>
    </row>
    <row r="454" spans="1:31" x14ac:dyDescent="0.15">
      <c r="A454" s="3">
        <v>452</v>
      </c>
      <c r="B454" s="2" t="s">
        <v>922</v>
      </c>
      <c r="C454" s="2" t="s">
        <v>923</v>
      </c>
      <c r="D454" s="2" t="s">
        <v>20</v>
      </c>
      <c r="E454" s="7">
        <v>41048.924456018518</v>
      </c>
      <c r="F454" s="2">
        <v>40.943219999999997</v>
      </c>
      <c r="G454">
        <v>46.854019999999998</v>
      </c>
      <c r="H454" s="2">
        <v>43.502400000000002</v>
      </c>
      <c r="I454">
        <v>43.723239999999997</v>
      </c>
      <c r="J454">
        <v>43.749229999999997</v>
      </c>
      <c r="K454">
        <v>43.97007</v>
      </c>
      <c r="L454">
        <v>44.112969999999997</v>
      </c>
      <c r="M454">
        <v>44.177930000000003</v>
      </c>
      <c r="N454">
        <v>44.177930000000003</v>
      </c>
      <c r="O454">
        <v>44.255870000000002</v>
      </c>
      <c r="P454">
        <v>44.294840000000001</v>
      </c>
      <c r="Q454">
        <v>44.320830000000001</v>
      </c>
      <c r="R454">
        <v>44.398769999999999</v>
      </c>
      <c r="S454">
        <v>44.463729999999998</v>
      </c>
      <c r="T454">
        <v>44.866439999999997</v>
      </c>
      <c r="U454">
        <v>44.892409999999998</v>
      </c>
      <c r="V454">
        <v>44.931399999999996</v>
      </c>
      <c r="W454">
        <v>45.009340000000002</v>
      </c>
      <c r="X454">
        <v>45.502969999999998</v>
      </c>
      <c r="Y454">
        <v>45.541939999999997</v>
      </c>
      <c r="Z454">
        <v>46.035600000000002</v>
      </c>
      <c r="AA454">
        <v>46.139530000000001</v>
      </c>
      <c r="AB454">
        <v>46.217469999999999</v>
      </c>
      <c r="AC454">
        <v>46.321399999999997</v>
      </c>
      <c r="AD454">
        <v>46.503270000000001</v>
      </c>
      <c r="AE454">
        <v>46.854019999999998</v>
      </c>
    </row>
    <row r="455" spans="1:31" x14ac:dyDescent="0.15">
      <c r="A455" s="3">
        <v>453</v>
      </c>
      <c r="B455" s="2" t="s">
        <v>924</v>
      </c>
      <c r="C455" s="2" t="s">
        <v>925</v>
      </c>
      <c r="D455" s="2" t="s">
        <v>20</v>
      </c>
      <c r="E455" s="7">
        <v>41048.924456018518</v>
      </c>
      <c r="F455" s="2">
        <v>41.427799999999998</v>
      </c>
      <c r="G455">
        <v>47.338610000000003</v>
      </c>
      <c r="H455" s="2">
        <v>43.960999999999999</v>
      </c>
      <c r="I455">
        <v>44.168860000000002</v>
      </c>
      <c r="J455">
        <v>44.2468</v>
      </c>
      <c r="K455">
        <v>44.428669999999997</v>
      </c>
      <c r="L455">
        <v>44.597549999999998</v>
      </c>
      <c r="M455">
        <v>44.636519999999997</v>
      </c>
      <c r="N455">
        <v>44.6755</v>
      </c>
      <c r="O455">
        <v>44.740450000000003</v>
      </c>
      <c r="P455">
        <v>44.779420000000002</v>
      </c>
      <c r="Q455">
        <v>44.818390000000001</v>
      </c>
      <c r="R455">
        <v>44.922319999999999</v>
      </c>
      <c r="S455">
        <v>44.961289999999998</v>
      </c>
      <c r="T455">
        <v>45.351019999999998</v>
      </c>
      <c r="U455">
        <v>45.389989999999997</v>
      </c>
      <c r="V455">
        <v>45.415979999999998</v>
      </c>
      <c r="W455">
        <v>45.493920000000003</v>
      </c>
      <c r="X455">
        <v>45.987580000000001</v>
      </c>
      <c r="Y455">
        <v>46.02655</v>
      </c>
      <c r="Z455">
        <v>46.481209999999997</v>
      </c>
      <c r="AA455">
        <v>46.624110000000002</v>
      </c>
      <c r="AB455">
        <v>46.70205</v>
      </c>
      <c r="AC455">
        <v>46.805979999999998</v>
      </c>
      <c r="AD455">
        <v>47.026820000000001</v>
      </c>
      <c r="AE455">
        <v>47.338610000000003</v>
      </c>
    </row>
    <row r="456" spans="1:31" x14ac:dyDescent="0.15">
      <c r="A456" s="3">
        <v>454</v>
      </c>
      <c r="B456" s="2" t="s">
        <v>926</v>
      </c>
      <c r="C456" s="2" t="s">
        <v>927</v>
      </c>
      <c r="D456" s="2" t="s">
        <v>20</v>
      </c>
      <c r="E456" s="7">
        <v>41048.924456018518</v>
      </c>
      <c r="F456" s="2">
        <v>40.9711</v>
      </c>
      <c r="G456">
        <v>47.089739999999999</v>
      </c>
      <c r="H456" s="2">
        <v>43.608229999999999</v>
      </c>
      <c r="I456">
        <v>43.816079999999999</v>
      </c>
      <c r="J456">
        <v>43.894019999999998</v>
      </c>
      <c r="K456">
        <v>44.101880000000001</v>
      </c>
      <c r="L456">
        <v>44.283749999999998</v>
      </c>
      <c r="M456">
        <v>44.322719999999997</v>
      </c>
      <c r="N456">
        <v>44.348689999999998</v>
      </c>
      <c r="O456">
        <v>44.426650000000002</v>
      </c>
      <c r="P456">
        <v>44.426650000000002</v>
      </c>
      <c r="Q456">
        <v>44.491590000000002</v>
      </c>
      <c r="R456">
        <v>44.56955</v>
      </c>
      <c r="S456">
        <v>44.63449</v>
      </c>
      <c r="T456">
        <v>45.02422</v>
      </c>
      <c r="U456">
        <v>45.063189999999999</v>
      </c>
      <c r="V456">
        <v>45.102159999999998</v>
      </c>
      <c r="W456">
        <v>45.141129999999997</v>
      </c>
      <c r="X456">
        <v>45.699739999999998</v>
      </c>
      <c r="Y456">
        <v>45.738709999999998</v>
      </c>
      <c r="Z456">
        <v>46.232370000000003</v>
      </c>
      <c r="AA456">
        <v>46.336280000000002</v>
      </c>
      <c r="AB456">
        <v>46.414239999999999</v>
      </c>
      <c r="AC456">
        <v>46.557139999999997</v>
      </c>
      <c r="AD456">
        <v>46.725999999999999</v>
      </c>
      <c r="AE456">
        <v>47.089739999999999</v>
      </c>
    </row>
    <row r="457" spans="1:31" x14ac:dyDescent="0.15">
      <c r="A457" s="3">
        <v>455</v>
      </c>
      <c r="B457" s="2" t="s">
        <v>928</v>
      </c>
      <c r="C457" s="2" t="s">
        <v>929</v>
      </c>
      <c r="D457" s="2" t="s">
        <v>20</v>
      </c>
      <c r="E457" s="7">
        <v>41048.924456018518</v>
      </c>
      <c r="F457" s="2">
        <v>41.516710000000003</v>
      </c>
      <c r="G457">
        <v>47.388550000000002</v>
      </c>
      <c r="H457" s="2">
        <v>44.010939999999998</v>
      </c>
      <c r="I457">
        <v>44.218800000000002</v>
      </c>
      <c r="J457">
        <v>44.296729999999997</v>
      </c>
      <c r="K457">
        <v>44.478610000000003</v>
      </c>
      <c r="L457">
        <v>44.647489999999998</v>
      </c>
      <c r="M457">
        <v>44.686459999999997</v>
      </c>
      <c r="N457">
        <v>44.725430000000003</v>
      </c>
      <c r="O457">
        <v>44.790390000000002</v>
      </c>
      <c r="P457">
        <v>44.790390000000002</v>
      </c>
      <c r="Q457">
        <v>44.86833</v>
      </c>
      <c r="R457">
        <v>44.89432</v>
      </c>
      <c r="S457">
        <v>44.972259999999999</v>
      </c>
      <c r="T457">
        <v>45.400959999999998</v>
      </c>
      <c r="U457">
        <v>45.400959999999998</v>
      </c>
      <c r="V457">
        <v>45.426929999999999</v>
      </c>
      <c r="W457">
        <v>45.504869999999997</v>
      </c>
      <c r="X457">
        <v>45.998519999999999</v>
      </c>
      <c r="Y457">
        <v>46.07647</v>
      </c>
      <c r="Z457">
        <v>46.570120000000003</v>
      </c>
      <c r="AA457">
        <v>46.635080000000002</v>
      </c>
      <c r="AB457">
        <v>46.71302</v>
      </c>
      <c r="AC457">
        <v>46.816949999999999</v>
      </c>
      <c r="AD457">
        <v>46.998820000000002</v>
      </c>
      <c r="AE457">
        <v>47.388550000000002</v>
      </c>
    </row>
    <row r="458" spans="1:31" x14ac:dyDescent="0.15">
      <c r="A458" s="3">
        <v>456</v>
      </c>
      <c r="B458" s="2" t="s">
        <v>930</v>
      </c>
      <c r="C458" s="2" t="s">
        <v>931</v>
      </c>
      <c r="D458" s="2" t="s">
        <v>20</v>
      </c>
      <c r="E458" s="7">
        <v>41048.924456018518</v>
      </c>
      <c r="F458" s="2">
        <v>33.847949999999997</v>
      </c>
      <c r="G458">
        <v>41.616439999999997</v>
      </c>
      <c r="H458" s="2">
        <v>37.23854</v>
      </c>
      <c r="I458">
        <v>37.48536</v>
      </c>
      <c r="J458">
        <v>37.732190000000003</v>
      </c>
      <c r="K458">
        <v>38.121920000000003</v>
      </c>
      <c r="L458">
        <v>38.121920000000003</v>
      </c>
      <c r="M458">
        <v>38.23883</v>
      </c>
      <c r="N458">
        <v>38.303789999999999</v>
      </c>
      <c r="O458">
        <v>38.342759999999998</v>
      </c>
      <c r="P458">
        <v>38.381729999999997</v>
      </c>
      <c r="Q458">
        <v>38.381729999999997</v>
      </c>
      <c r="R458">
        <v>38.524630000000002</v>
      </c>
      <c r="S458">
        <v>38.589590000000001</v>
      </c>
      <c r="T458">
        <v>39.018279999999997</v>
      </c>
      <c r="U458">
        <v>39.122219999999999</v>
      </c>
      <c r="V458">
        <v>39.161189999999998</v>
      </c>
      <c r="W458">
        <v>39.161189999999998</v>
      </c>
      <c r="X458">
        <v>39.940620000000003</v>
      </c>
      <c r="Y458">
        <v>40.018560000000001</v>
      </c>
      <c r="Z458">
        <v>40.733060000000002</v>
      </c>
      <c r="AA458">
        <v>40.940910000000002</v>
      </c>
      <c r="AB458">
        <v>41.044840000000001</v>
      </c>
      <c r="AC458">
        <v>41.369610000000002</v>
      </c>
      <c r="AD458">
        <v>41.47354</v>
      </c>
      <c r="AE458">
        <v>41.616439999999997</v>
      </c>
    </row>
    <row r="459" spans="1:31" x14ac:dyDescent="0.15">
      <c r="A459" s="3">
        <v>457</v>
      </c>
      <c r="B459" s="2" t="s">
        <v>930</v>
      </c>
      <c r="C459" s="2" t="s">
        <v>932</v>
      </c>
      <c r="D459" s="2" t="s">
        <v>20</v>
      </c>
      <c r="E459" s="7">
        <v>41048.924456018518</v>
      </c>
      <c r="F459" s="2">
        <v>33.15795</v>
      </c>
      <c r="G459">
        <v>40.783520000000003</v>
      </c>
      <c r="H459" s="2">
        <v>36.548540000000003</v>
      </c>
      <c r="I459">
        <v>36.795360000000002</v>
      </c>
      <c r="J459">
        <v>37.042189999999998</v>
      </c>
      <c r="K459">
        <v>37.431899999999999</v>
      </c>
      <c r="L459">
        <v>37.431899999999999</v>
      </c>
      <c r="M459">
        <v>37.535829999999997</v>
      </c>
      <c r="N459">
        <v>37.574800000000003</v>
      </c>
      <c r="O459">
        <v>37.613770000000002</v>
      </c>
      <c r="P459">
        <v>37.652740000000001</v>
      </c>
      <c r="Q459">
        <v>37.652740000000001</v>
      </c>
      <c r="R459">
        <v>37.795639999999999</v>
      </c>
      <c r="S459">
        <v>37.821620000000003</v>
      </c>
      <c r="T459">
        <v>38.250320000000002</v>
      </c>
      <c r="U459">
        <v>38.35425</v>
      </c>
      <c r="V459">
        <v>38.393219999999999</v>
      </c>
      <c r="W459">
        <v>38.393219999999999</v>
      </c>
      <c r="X459">
        <v>39.14669</v>
      </c>
      <c r="Y459">
        <v>39.211649999999999</v>
      </c>
      <c r="Z459">
        <v>39.887149999999998</v>
      </c>
      <c r="AA459">
        <v>40.133980000000001</v>
      </c>
      <c r="AB459">
        <v>40.237909999999999</v>
      </c>
      <c r="AC459">
        <v>40.497720000000001</v>
      </c>
      <c r="AD459">
        <v>40.601649999999999</v>
      </c>
      <c r="AE459">
        <v>40.783520000000003</v>
      </c>
    </row>
    <row r="460" spans="1:31" x14ac:dyDescent="0.15">
      <c r="A460" s="3">
        <v>458</v>
      </c>
      <c r="B460" s="2" t="s">
        <v>930</v>
      </c>
      <c r="C460" s="2" t="s">
        <v>933</v>
      </c>
      <c r="D460" s="2" t="s">
        <v>20</v>
      </c>
      <c r="E460" s="7">
        <v>41048.924456018518</v>
      </c>
      <c r="F460" s="2">
        <v>33.098140000000001</v>
      </c>
      <c r="G460">
        <v>40.684739999999998</v>
      </c>
      <c r="H460" s="2">
        <v>36.488729999999997</v>
      </c>
      <c r="I460">
        <v>36.774520000000003</v>
      </c>
      <c r="J460">
        <v>36.943390000000001</v>
      </c>
      <c r="K460">
        <v>37.37209</v>
      </c>
      <c r="L460">
        <v>37.385089999999998</v>
      </c>
      <c r="M460">
        <v>37.450029999999998</v>
      </c>
      <c r="N460">
        <v>37.527970000000003</v>
      </c>
      <c r="O460">
        <v>37.592930000000003</v>
      </c>
      <c r="P460">
        <v>37.592930000000003</v>
      </c>
      <c r="Q460">
        <v>37.592930000000003</v>
      </c>
      <c r="R460">
        <v>37.73583</v>
      </c>
      <c r="S460">
        <v>37.813769999999998</v>
      </c>
      <c r="T460">
        <v>38.190510000000003</v>
      </c>
      <c r="U460">
        <v>38.307429999999997</v>
      </c>
      <c r="V460">
        <v>38.333410000000001</v>
      </c>
      <c r="W460">
        <v>38.333410000000001</v>
      </c>
      <c r="X460">
        <v>39.086880000000001</v>
      </c>
      <c r="Y460">
        <v>39.151820000000001</v>
      </c>
      <c r="Z460">
        <v>39.840350000000001</v>
      </c>
      <c r="AA460">
        <v>40.048180000000002</v>
      </c>
      <c r="AB460">
        <v>40.15211</v>
      </c>
      <c r="AC460">
        <v>40.437910000000002</v>
      </c>
      <c r="AD460">
        <v>40.541840000000001</v>
      </c>
      <c r="AE460">
        <v>40.684739999999998</v>
      </c>
    </row>
    <row r="461" spans="1:31" x14ac:dyDescent="0.15">
      <c r="A461" s="3">
        <v>459</v>
      </c>
      <c r="B461" s="2" t="s">
        <v>930</v>
      </c>
      <c r="C461" s="2" t="s">
        <v>934</v>
      </c>
      <c r="D461" s="2" t="s">
        <v>20</v>
      </c>
      <c r="E461" s="7">
        <v>41048.924456018518</v>
      </c>
      <c r="F461" s="2">
        <v>33.508699999999997</v>
      </c>
      <c r="G461">
        <v>41.082320000000003</v>
      </c>
      <c r="H461" s="2">
        <v>36.873309999999996</v>
      </c>
      <c r="I461">
        <v>37.133119999999998</v>
      </c>
      <c r="J461">
        <v>37.340969999999999</v>
      </c>
      <c r="K461">
        <v>37.730699999999999</v>
      </c>
      <c r="L461">
        <v>37.730699999999999</v>
      </c>
      <c r="M461">
        <v>37.834629999999997</v>
      </c>
      <c r="N461">
        <v>37.873600000000003</v>
      </c>
      <c r="O461">
        <v>37.951540000000001</v>
      </c>
      <c r="P461">
        <v>37.951540000000001</v>
      </c>
      <c r="Q461">
        <v>37.951540000000001</v>
      </c>
      <c r="R461">
        <v>38.094439999999999</v>
      </c>
      <c r="S461">
        <v>38.12041</v>
      </c>
      <c r="T461">
        <v>38.549109999999999</v>
      </c>
      <c r="U461">
        <v>38.666040000000002</v>
      </c>
      <c r="V461">
        <v>38.692010000000003</v>
      </c>
      <c r="W461">
        <v>38.730980000000002</v>
      </c>
      <c r="X461">
        <v>39.484439999999999</v>
      </c>
      <c r="Y461">
        <v>39.549399999999999</v>
      </c>
      <c r="Z461">
        <v>40.19894</v>
      </c>
      <c r="AA461">
        <v>40.406799999999997</v>
      </c>
      <c r="AB461">
        <v>40.510719999999999</v>
      </c>
      <c r="AC461">
        <v>40.796520000000001</v>
      </c>
      <c r="AD461">
        <v>40.939419999999998</v>
      </c>
      <c r="AE461">
        <v>41.082320000000003</v>
      </c>
    </row>
    <row r="462" spans="1:31" x14ac:dyDescent="0.15">
      <c r="A462" s="3">
        <v>460</v>
      </c>
      <c r="B462" s="2" t="s">
        <v>930</v>
      </c>
      <c r="C462" s="2" t="s">
        <v>935</v>
      </c>
      <c r="D462" s="2" t="s">
        <v>20</v>
      </c>
      <c r="E462" s="7">
        <v>41048.924456018518</v>
      </c>
      <c r="F462" s="2">
        <v>33.095700000000001</v>
      </c>
      <c r="G462">
        <v>40.734270000000002</v>
      </c>
      <c r="H462" s="2">
        <v>36.538260000000001</v>
      </c>
      <c r="I462">
        <v>36.785089999999997</v>
      </c>
      <c r="J462">
        <v>36.992930000000001</v>
      </c>
      <c r="K462">
        <v>37.421619999999997</v>
      </c>
      <c r="L462">
        <v>37.421619999999997</v>
      </c>
      <c r="M462">
        <v>37.499569999999999</v>
      </c>
      <c r="N462">
        <v>37.564520000000002</v>
      </c>
      <c r="O462">
        <v>37.603490000000001</v>
      </c>
      <c r="P462">
        <v>37.603490000000001</v>
      </c>
      <c r="Q462">
        <v>37.64246</v>
      </c>
      <c r="R462">
        <v>37.785359999999997</v>
      </c>
      <c r="S462">
        <v>37.811349999999997</v>
      </c>
      <c r="T462">
        <v>38.240049999999997</v>
      </c>
      <c r="U462">
        <v>38.317990000000002</v>
      </c>
      <c r="V462">
        <v>38.343980000000002</v>
      </c>
      <c r="W462">
        <v>38.42192</v>
      </c>
      <c r="X462">
        <v>39.097439999999999</v>
      </c>
      <c r="Y462">
        <v>39.201349999999998</v>
      </c>
      <c r="Z462">
        <v>39.87688</v>
      </c>
      <c r="AA462">
        <v>40.058750000000003</v>
      </c>
      <c r="AB462">
        <v>40.201650000000001</v>
      </c>
      <c r="AC462">
        <v>40.44847</v>
      </c>
      <c r="AD462">
        <v>40.591369999999998</v>
      </c>
      <c r="AE462">
        <v>40.734270000000002</v>
      </c>
    </row>
    <row r="463" spans="1:31" x14ac:dyDescent="0.15">
      <c r="A463" s="3">
        <v>461</v>
      </c>
      <c r="B463" s="2" t="s">
        <v>930</v>
      </c>
      <c r="C463" s="2" t="s">
        <v>936</v>
      </c>
      <c r="D463" s="2" t="s">
        <v>20</v>
      </c>
      <c r="E463" s="7">
        <v>41048.924456018518</v>
      </c>
      <c r="F463" s="2">
        <v>33.169440000000002</v>
      </c>
      <c r="G463">
        <v>40.71707</v>
      </c>
      <c r="H463" s="2">
        <v>36.573009999999996</v>
      </c>
      <c r="I463">
        <v>36.793849999999999</v>
      </c>
      <c r="J463">
        <v>37.001710000000003</v>
      </c>
      <c r="K463">
        <v>37.391440000000003</v>
      </c>
      <c r="L463">
        <v>37.430410000000002</v>
      </c>
      <c r="M463">
        <v>37.50835</v>
      </c>
      <c r="N463">
        <v>37.573309999999999</v>
      </c>
      <c r="O463">
        <v>37.612279999999998</v>
      </c>
      <c r="P463">
        <v>37.612279999999998</v>
      </c>
      <c r="Q463">
        <v>37.651249999999997</v>
      </c>
      <c r="R463">
        <v>37.755180000000003</v>
      </c>
      <c r="S463">
        <v>37.820129999999999</v>
      </c>
      <c r="T463">
        <v>38.248829999999998</v>
      </c>
      <c r="U463">
        <v>38.352739999999997</v>
      </c>
      <c r="V463">
        <v>38.352739999999997</v>
      </c>
      <c r="W463">
        <v>38.391730000000003</v>
      </c>
      <c r="X463">
        <v>39.106209999999997</v>
      </c>
      <c r="Y463">
        <v>39.210140000000003</v>
      </c>
      <c r="Z463">
        <v>39.859670000000001</v>
      </c>
      <c r="AA463">
        <v>40.067529999999998</v>
      </c>
      <c r="AB463">
        <v>40.171460000000003</v>
      </c>
      <c r="AC463">
        <v>40.457259999999998</v>
      </c>
      <c r="AD463">
        <v>40.574170000000002</v>
      </c>
      <c r="AE463">
        <v>40.71707</v>
      </c>
    </row>
    <row r="464" spans="1:31" x14ac:dyDescent="0.15">
      <c r="A464" s="3">
        <v>462</v>
      </c>
      <c r="B464" s="2" t="s">
        <v>930</v>
      </c>
      <c r="C464" s="2" t="s">
        <v>937</v>
      </c>
      <c r="D464" s="2" t="s">
        <v>20</v>
      </c>
      <c r="E464" s="7">
        <v>41048.924456018518</v>
      </c>
      <c r="F464" s="2">
        <v>33.059170000000002</v>
      </c>
      <c r="G464">
        <v>40.632779999999997</v>
      </c>
      <c r="H464" s="2">
        <v>36.423769999999998</v>
      </c>
      <c r="I464">
        <v>36.64461</v>
      </c>
      <c r="J464">
        <v>36.891440000000003</v>
      </c>
      <c r="K464">
        <v>37.28116</v>
      </c>
      <c r="L464">
        <v>37.320129999999999</v>
      </c>
      <c r="M464">
        <v>37.39808</v>
      </c>
      <c r="N464">
        <v>37.463030000000003</v>
      </c>
      <c r="O464">
        <v>37.502000000000002</v>
      </c>
      <c r="P464">
        <v>37.502000000000002</v>
      </c>
      <c r="Q464">
        <v>37.540970000000002</v>
      </c>
      <c r="R464">
        <v>37.6449</v>
      </c>
      <c r="S464">
        <v>37.670870000000001</v>
      </c>
      <c r="T464">
        <v>38.138539999999999</v>
      </c>
      <c r="U464">
        <v>38.216500000000003</v>
      </c>
      <c r="V464">
        <v>38.242469999999997</v>
      </c>
      <c r="W464">
        <v>38.281440000000003</v>
      </c>
      <c r="X464">
        <v>39.0349</v>
      </c>
      <c r="Y464">
        <v>39.09986</v>
      </c>
      <c r="Z464">
        <v>39.749400000000001</v>
      </c>
      <c r="AA464">
        <v>39.957259999999998</v>
      </c>
      <c r="AB464">
        <v>40.100160000000002</v>
      </c>
      <c r="AC464">
        <v>40.346980000000002</v>
      </c>
      <c r="AD464">
        <v>40.450890000000001</v>
      </c>
      <c r="AE464">
        <v>40.632779999999997</v>
      </c>
    </row>
    <row r="465" spans="1:31" x14ac:dyDescent="0.15">
      <c r="A465" s="3">
        <v>463</v>
      </c>
      <c r="B465" s="2" t="s">
        <v>930</v>
      </c>
      <c r="C465" s="2" t="s">
        <v>938</v>
      </c>
      <c r="D465" s="2" t="s">
        <v>20</v>
      </c>
      <c r="E465" s="7">
        <v>41048.924456018518</v>
      </c>
      <c r="F465" s="2">
        <v>33.169730000000001</v>
      </c>
      <c r="G465">
        <v>40.873249999999999</v>
      </c>
      <c r="H465" s="2">
        <v>36.573309999999999</v>
      </c>
      <c r="I465">
        <v>36.859099999999998</v>
      </c>
      <c r="J465">
        <v>37.066960000000002</v>
      </c>
      <c r="K465">
        <v>37.469670000000001</v>
      </c>
      <c r="L465">
        <v>37.495640000000002</v>
      </c>
      <c r="M465">
        <v>37.573599999999999</v>
      </c>
      <c r="N465">
        <v>37.638539999999999</v>
      </c>
      <c r="O465">
        <v>37.716500000000003</v>
      </c>
      <c r="P465">
        <v>37.716500000000003</v>
      </c>
      <c r="Q465">
        <v>37.716500000000003</v>
      </c>
      <c r="R465">
        <v>37.859400000000001</v>
      </c>
      <c r="S465">
        <v>37.924340000000001</v>
      </c>
      <c r="T465">
        <v>38.353029999999997</v>
      </c>
      <c r="U465">
        <v>38.417990000000003</v>
      </c>
      <c r="V465">
        <v>38.495930000000001</v>
      </c>
      <c r="W465">
        <v>38.5349</v>
      </c>
      <c r="X465">
        <v>39.210430000000002</v>
      </c>
      <c r="Y465">
        <v>39.35333</v>
      </c>
      <c r="Z465">
        <v>39.989879999999999</v>
      </c>
      <c r="AA465">
        <v>40.236690000000003</v>
      </c>
      <c r="AB465">
        <v>40.340620000000001</v>
      </c>
      <c r="AC465">
        <v>40.587449999999997</v>
      </c>
      <c r="AD465">
        <v>40.730350000000001</v>
      </c>
      <c r="AE465">
        <v>40.873249999999999</v>
      </c>
    </row>
    <row r="466" spans="1:31" x14ac:dyDescent="0.15">
      <c r="A466" s="3">
        <v>464</v>
      </c>
      <c r="B466" s="2" t="s">
        <v>34</v>
      </c>
      <c r="C466" s="2" t="s">
        <v>939</v>
      </c>
      <c r="D466" s="2" t="s">
        <v>20</v>
      </c>
      <c r="E466" s="7">
        <v>41048.924456018518</v>
      </c>
      <c r="F466" s="2">
        <v>33.645240000000001</v>
      </c>
      <c r="G466">
        <v>41.309800000000003</v>
      </c>
      <c r="H466" s="2">
        <v>37.009860000000003</v>
      </c>
      <c r="I466">
        <v>37.25667</v>
      </c>
      <c r="J466">
        <v>37.503489999999999</v>
      </c>
      <c r="K466">
        <v>37.893219999999999</v>
      </c>
      <c r="L466">
        <v>37.932189999999999</v>
      </c>
      <c r="M466">
        <v>38.01014</v>
      </c>
      <c r="N466">
        <v>38.075090000000003</v>
      </c>
      <c r="O466">
        <v>38.114060000000002</v>
      </c>
      <c r="P466">
        <v>38.153030000000001</v>
      </c>
      <c r="Q466">
        <v>38.153030000000001</v>
      </c>
      <c r="R466">
        <v>38.256959999999999</v>
      </c>
      <c r="S466">
        <v>38.321919999999999</v>
      </c>
      <c r="T466">
        <v>38.789589999999997</v>
      </c>
      <c r="U466">
        <v>38.893520000000002</v>
      </c>
      <c r="V466">
        <v>38.932490000000001</v>
      </c>
      <c r="W466">
        <v>38.932490000000001</v>
      </c>
      <c r="X466">
        <v>39.67295</v>
      </c>
      <c r="Y466">
        <v>39.776879999999998</v>
      </c>
      <c r="Z466">
        <v>40.452399999999997</v>
      </c>
      <c r="AA466">
        <v>40.67324</v>
      </c>
      <c r="AB466">
        <v>40.816139999999997</v>
      </c>
      <c r="AC466">
        <v>41.06297</v>
      </c>
      <c r="AD466">
        <v>41.166899999999998</v>
      </c>
      <c r="AE466">
        <v>41.309800000000003</v>
      </c>
    </row>
    <row r="467" spans="1:31" x14ac:dyDescent="0.15">
      <c r="A467" s="3">
        <v>465</v>
      </c>
      <c r="B467" s="2" t="s">
        <v>34</v>
      </c>
      <c r="C467" s="2" t="s">
        <v>940</v>
      </c>
      <c r="D467" s="2" t="s">
        <v>20</v>
      </c>
      <c r="E467" s="7">
        <v>41048.924456018518</v>
      </c>
      <c r="F467" s="2">
        <v>34.176650000000002</v>
      </c>
      <c r="G467">
        <v>42.049050000000001</v>
      </c>
      <c r="H467" s="2">
        <v>37.619210000000002</v>
      </c>
      <c r="I467">
        <v>37.892009999999999</v>
      </c>
      <c r="J467">
        <v>38.112850000000002</v>
      </c>
      <c r="K467">
        <v>38.567529999999998</v>
      </c>
      <c r="L467">
        <v>38.567529999999998</v>
      </c>
      <c r="M467">
        <v>38.645470000000003</v>
      </c>
      <c r="N467">
        <v>38.710430000000002</v>
      </c>
      <c r="O467">
        <v>38.78837</v>
      </c>
      <c r="P467">
        <v>38.78837</v>
      </c>
      <c r="Q467">
        <v>38.78837</v>
      </c>
      <c r="R467">
        <v>38.931269999999998</v>
      </c>
      <c r="S467">
        <v>38.996229999999997</v>
      </c>
      <c r="T467">
        <v>39.463900000000002</v>
      </c>
      <c r="U467">
        <v>39.528849999999998</v>
      </c>
      <c r="V467">
        <v>39.567830000000001</v>
      </c>
      <c r="W467">
        <v>39.6068</v>
      </c>
      <c r="X467">
        <v>40.386229999999998</v>
      </c>
      <c r="Y467">
        <v>40.451189999999997</v>
      </c>
      <c r="Z467">
        <v>41.126710000000003</v>
      </c>
      <c r="AA467">
        <v>41.334569999999999</v>
      </c>
      <c r="AB467">
        <v>41.451479999999997</v>
      </c>
      <c r="AC467">
        <v>41.763269999999999</v>
      </c>
      <c r="AD467">
        <v>41.906170000000003</v>
      </c>
      <c r="AE467">
        <v>42.049050000000001</v>
      </c>
    </row>
    <row r="468" spans="1:31" x14ac:dyDescent="0.15">
      <c r="A468" s="3">
        <v>466</v>
      </c>
      <c r="B468" s="2" t="s">
        <v>34</v>
      </c>
      <c r="C468" s="2" t="s">
        <v>941</v>
      </c>
      <c r="D468" s="2" t="s">
        <v>20</v>
      </c>
      <c r="E468" s="7">
        <v>41048.924456018518</v>
      </c>
      <c r="F468" s="2">
        <v>33.666080000000001</v>
      </c>
      <c r="G468">
        <v>40.966900000000003</v>
      </c>
      <c r="H468" s="2">
        <v>36.926769999999998</v>
      </c>
      <c r="I468">
        <v>37.1736</v>
      </c>
      <c r="J468">
        <v>37.342460000000003</v>
      </c>
      <c r="K468">
        <v>37.745170000000002</v>
      </c>
      <c r="L468">
        <v>37.771160000000002</v>
      </c>
      <c r="M468">
        <v>37.849110000000003</v>
      </c>
      <c r="N468">
        <v>37.914059999999999</v>
      </c>
      <c r="O468">
        <v>37.953029999999998</v>
      </c>
      <c r="P468">
        <v>37.991999999999997</v>
      </c>
      <c r="Q468">
        <v>37.991999999999997</v>
      </c>
      <c r="R468">
        <v>38.095930000000003</v>
      </c>
      <c r="S468">
        <v>38.160890000000002</v>
      </c>
      <c r="T468">
        <v>38.589590000000001</v>
      </c>
      <c r="U468">
        <v>38.667529999999999</v>
      </c>
      <c r="V468">
        <v>38.732489999999999</v>
      </c>
      <c r="W468">
        <v>38.732489999999999</v>
      </c>
      <c r="X468">
        <v>39.408009999999997</v>
      </c>
      <c r="Y468">
        <v>39.511920000000003</v>
      </c>
      <c r="Z468">
        <v>40.148479999999999</v>
      </c>
      <c r="AA468">
        <v>40.330350000000003</v>
      </c>
      <c r="AB468">
        <v>40.434269999999998</v>
      </c>
      <c r="AC468">
        <v>40.72007</v>
      </c>
      <c r="AD468">
        <v>40.862969999999997</v>
      </c>
      <c r="AE468">
        <v>40.966900000000003</v>
      </c>
    </row>
    <row r="469" spans="1:31" x14ac:dyDescent="0.15">
      <c r="A469" s="3">
        <v>467</v>
      </c>
      <c r="B469" s="2" t="s">
        <v>34</v>
      </c>
      <c r="C469" s="2" t="s">
        <v>942</v>
      </c>
      <c r="D469" s="2" t="s">
        <v>20</v>
      </c>
      <c r="E469" s="7">
        <v>41048.924456018518</v>
      </c>
      <c r="F469" s="2">
        <v>33.460659999999997</v>
      </c>
      <c r="G469">
        <v>41.008290000000002</v>
      </c>
      <c r="H469" s="2">
        <v>36.786290000000001</v>
      </c>
      <c r="I469">
        <v>37.072090000000003</v>
      </c>
      <c r="J469">
        <v>37.292929999999998</v>
      </c>
      <c r="K469">
        <v>37.643680000000003</v>
      </c>
      <c r="L469">
        <v>37.708640000000003</v>
      </c>
      <c r="M469">
        <v>37.786580000000001</v>
      </c>
      <c r="N469">
        <v>37.812570000000001</v>
      </c>
      <c r="O469">
        <v>37.890509999999999</v>
      </c>
      <c r="P469">
        <v>37.929479999999998</v>
      </c>
      <c r="Q469">
        <v>37.929479999999998</v>
      </c>
      <c r="R469">
        <v>38.072380000000003</v>
      </c>
      <c r="S469">
        <v>38.072380000000003</v>
      </c>
      <c r="T469">
        <v>38.527050000000003</v>
      </c>
      <c r="U469">
        <v>38.630969999999998</v>
      </c>
      <c r="V469">
        <v>38.669939999999997</v>
      </c>
      <c r="W469">
        <v>38.708939999999998</v>
      </c>
      <c r="X469">
        <v>39.410429999999998</v>
      </c>
      <c r="Y469">
        <v>39.449399999999997</v>
      </c>
      <c r="Z469">
        <v>40.124920000000003</v>
      </c>
      <c r="AA469">
        <v>40.33278</v>
      </c>
      <c r="AB469">
        <v>40.436689999999999</v>
      </c>
      <c r="AC469">
        <v>40.696530000000003</v>
      </c>
      <c r="AD469">
        <v>40.826419999999999</v>
      </c>
      <c r="AE469">
        <v>41.008290000000002</v>
      </c>
    </row>
    <row r="470" spans="1:31" x14ac:dyDescent="0.15">
      <c r="A470" s="3">
        <v>468</v>
      </c>
      <c r="B470" s="2" t="s">
        <v>34</v>
      </c>
      <c r="C470" s="2" t="s">
        <v>943</v>
      </c>
      <c r="D470" s="2" t="s">
        <v>20</v>
      </c>
      <c r="E470" s="7">
        <v>41048.924456018518</v>
      </c>
      <c r="F470" s="2">
        <v>33.598410000000001</v>
      </c>
      <c r="G470">
        <v>40.990160000000003</v>
      </c>
      <c r="H470" s="2">
        <v>36.8461</v>
      </c>
      <c r="I470">
        <v>37.092930000000003</v>
      </c>
      <c r="J470">
        <v>37.300789999999999</v>
      </c>
      <c r="K470">
        <v>37.690510000000003</v>
      </c>
      <c r="L470">
        <v>37.729480000000002</v>
      </c>
      <c r="M470">
        <v>37.807429999999997</v>
      </c>
      <c r="N470">
        <v>37.87238</v>
      </c>
      <c r="O470">
        <v>37.950330000000001</v>
      </c>
      <c r="P470">
        <v>37.950330000000001</v>
      </c>
      <c r="Q470">
        <v>37.950330000000001</v>
      </c>
      <c r="R470">
        <v>38.080240000000003</v>
      </c>
      <c r="S470">
        <v>38.119210000000002</v>
      </c>
      <c r="T470">
        <v>38.547910000000002</v>
      </c>
      <c r="U470">
        <v>38.651820000000001</v>
      </c>
      <c r="V470">
        <v>38.690809999999999</v>
      </c>
      <c r="W470">
        <v>38.729779999999998</v>
      </c>
      <c r="X470">
        <v>39.431269999999998</v>
      </c>
      <c r="Y470">
        <v>39.470239999999997</v>
      </c>
      <c r="Z470">
        <v>40.1068</v>
      </c>
      <c r="AA470">
        <v>40.31465</v>
      </c>
      <c r="AB470">
        <v>40.431559999999998</v>
      </c>
      <c r="AC470">
        <v>40.704360000000001</v>
      </c>
      <c r="AD470">
        <v>40.821289999999998</v>
      </c>
      <c r="AE470">
        <v>40.990160000000003</v>
      </c>
    </row>
    <row r="471" spans="1:31" x14ac:dyDescent="0.15">
      <c r="A471" s="3">
        <v>469</v>
      </c>
      <c r="B471" s="2" t="s">
        <v>34</v>
      </c>
      <c r="C471" s="2" t="s">
        <v>944</v>
      </c>
      <c r="D471" s="2" t="s">
        <v>20</v>
      </c>
      <c r="E471" s="7">
        <v>41048.924456018518</v>
      </c>
      <c r="F471" s="2">
        <v>32.92624</v>
      </c>
      <c r="G471">
        <v>40.460889999999999</v>
      </c>
      <c r="H471" s="2">
        <v>36.277859999999997</v>
      </c>
      <c r="I471">
        <v>36.52469</v>
      </c>
      <c r="J471">
        <v>36.732550000000003</v>
      </c>
      <c r="K471">
        <v>37.096290000000003</v>
      </c>
      <c r="L471">
        <v>37.161239999999999</v>
      </c>
      <c r="M471">
        <v>37.226179999999999</v>
      </c>
      <c r="N471">
        <v>37.304119999999998</v>
      </c>
      <c r="O471">
        <v>37.343110000000003</v>
      </c>
      <c r="P471">
        <v>37.343110000000003</v>
      </c>
      <c r="Q471">
        <v>37.343110000000003</v>
      </c>
      <c r="R471">
        <v>37.48601</v>
      </c>
      <c r="S471">
        <v>37.511980000000001</v>
      </c>
      <c r="T471">
        <v>37.979649999999999</v>
      </c>
      <c r="U471">
        <v>38.083579999999998</v>
      </c>
      <c r="V471">
        <v>38.122549999999997</v>
      </c>
      <c r="W471">
        <v>38.122549999999997</v>
      </c>
      <c r="X471">
        <v>38.863030000000002</v>
      </c>
      <c r="Y471">
        <v>38.927970000000002</v>
      </c>
      <c r="Z471">
        <v>39.564520000000002</v>
      </c>
      <c r="AA471">
        <v>39.785359999999997</v>
      </c>
      <c r="AB471">
        <v>39.928260000000002</v>
      </c>
      <c r="AC471">
        <v>40.175089999999997</v>
      </c>
      <c r="AD471">
        <v>40.279020000000003</v>
      </c>
      <c r="AE471">
        <v>40.460889999999999</v>
      </c>
    </row>
    <row r="472" spans="1:31" x14ac:dyDescent="0.15">
      <c r="A472" s="3">
        <v>470</v>
      </c>
      <c r="B472" s="2" t="s">
        <v>34</v>
      </c>
      <c r="C472" s="2" t="s">
        <v>945</v>
      </c>
      <c r="D472" s="2" t="s">
        <v>20</v>
      </c>
      <c r="E472" s="7">
        <v>41048.924456018518</v>
      </c>
      <c r="F472" s="2">
        <v>32.822310000000002</v>
      </c>
      <c r="G472">
        <v>40.408940000000001</v>
      </c>
      <c r="H472" s="2">
        <v>36.18694</v>
      </c>
      <c r="I472">
        <v>36.472709999999999</v>
      </c>
      <c r="J472">
        <v>36.654580000000003</v>
      </c>
      <c r="K472">
        <v>37.083280000000002</v>
      </c>
      <c r="L472">
        <v>37.083280000000002</v>
      </c>
      <c r="M472">
        <v>37.18721</v>
      </c>
      <c r="N472">
        <v>37.226179999999999</v>
      </c>
      <c r="O472">
        <v>37.291139999999999</v>
      </c>
      <c r="P472">
        <v>37.291139999999999</v>
      </c>
      <c r="Q472">
        <v>37.291139999999999</v>
      </c>
      <c r="R472">
        <v>37.434040000000003</v>
      </c>
      <c r="S472">
        <v>37.499000000000002</v>
      </c>
      <c r="T472">
        <v>37.927689999999998</v>
      </c>
      <c r="U472">
        <v>38.005629999999996</v>
      </c>
      <c r="V472">
        <v>38.070590000000003</v>
      </c>
      <c r="W472">
        <v>38.070590000000003</v>
      </c>
      <c r="X472">
        <v>38.785089999999997</v>
      </c>
      <c r="Y472">
        <v>38.850029999999997</v>
      </c>
      <c r="Z472">
        <v>39.525550000000003</v>
      </c>
      <c r="AA472">
        <v>39.733409999999999</v>
      </c>
      <c r="AB472">
        <v>39.850320000000004</v>
      </c>
      <c r="AC472">
        <v>40.123139999999999</v>
      </c>
      <c r="AD472">
        <v>40.240049999999997</v>
      </c>
      <c r="AE472">
        <v>40.408940000000001</v>
      </c>
    </row>
    <row r="473" spans="1:31" x14ac:dyDescent="0.15">
      <c r="A473" s="3">
        <v>471</v>
      </c>
      <c r="B473" s="2" t="s">
        <v>34</v>
      </c>
      <c r="C473" s="2" t="s">
        <v>946</v>
      </c>
      <c r="D473" s="2" t="s">
        <v>20</v>
      </c>
      <c r="E473" s="7">
        <v>41048.924456018518</v>
      </c>
      <c r="F473" s="2">
        <v>33.057650000000002</v>
      </c>
      <c r="G473">
        <v>40.501350000000002</v>
      </c>
      <c r="H473" s="2">
        <v>36.357320000000001</v>
      </c>
      <c r="I473">
        <v>36.604129999999998</v>
      </c>
      <c r="J473">
        <v>36.811979999999998</v>
      </c>
      <c r="K473">
        <v>37.201709999999999</v>
      </c>
      <c r="L473">
        <v>37.240679999999998</v>
      </c>
      <c r="M473">
        <v>37.305630000000001</v>
      </c>
      <c r="N473">
        <v>37.383580000000002</v>
      </c>
      <c r="O473">
        <v>37.422550000000001</v>
      </c>
      <c r="P473">
        <v>37.448540000000001</v>
      </c>
      <c r="Q473">
        <v>37.448540000000001</v>
      </c>
      <c r="R473">
        <v>37.55247</v>
      </c>
      <c r="S473">
        <v>37.630409999999998</v>
      </c>
      <c r="T473">
        <v>38.059100000000001</v>
      </c>
      <c r="U473">
        <v>38.163029999999999</v>
      </c>
      <c r="V473">
        <v>38.201999999999998</v>
      </c>
      <c r="W473">
        <v>38.201999999999998</v>
      </c>
      <c r="X473">
        <v>38.94247</v>
      </c>
      <c r="Y473">
        <v>39.007420000000003</v>
      </c>
      <c r="Z473">
        <v>39.643979999999999</v>
      </c>
      <c r="AA473">
        <v>39.864820000000002</v>
      </c>
      <c r="AB473">
        <v>39.96875</v>
      </c>
      <c r="AC473">
        <v>40.215580000000003</v>
      </c>
      <c r="AD473">
        <v>40.358469999999997</v>
      </c>
      <c r="AE473">
        <v>40.501350000000002</v>
      </c>
    </row>
    <row r="474" spans="1:31" x14ac:dyDescent="0.15">
      <c r="A474" s="3">
        <v>472</v>
      </c>
      <c r="B474" s="2" t="s">
        <v>34</v>
      </c>
      <c r="C474" s="2" t="s">
        <v>947</v>
      </c>
      <c r="D474" s="2" t="s">
        <v>20</v>
      </c>
      <c r="E474" s="7">
        <v>41048.924456018518</v>
      </c>
      <c r="F474" s="2">
        <v>33.217930000000003</v>
      </c>
      <c r="G474">
        <v>40.934440000000002</v>
      </c>
      <c r="H474" s="2">
        <v>36.56955</v>
      </c>
      <c r="I474">
        <v>36.855339999999998</v>
      </c>
      <c r="J474">
        <v>37.063200000000002</v>
      </c>
      <c r="K474">
        <v>37.491900000000001</v>
      </c>
      <c r="L474">
        <v>37.491900000000001</v>
      </c>
      <c r="M474">
        <v>37.595829999999999</v>
      </c>
      <c r="N474">
        <v>37.660789999999999</v>
      </c>
      <c r="O474">
        <v>37.699759999999998</v>
      </c>
      <c r="P474">
        <v>37.738729999999997</v>
      </c>
      <c r="Q474">
        <v>37.738729999999997</v>
      </c>
      <c r="R474">
        <v>37.881630000000001</v>
      </c>
      <c r="S474">
        <v>37.946559999999998</v>
      </c>
      <c r="T474">
        <v>38.375259999999997</v>
      </c>
      <c r="U474">
        <v>38.453200000000002</v>
      </c>
      <c r="V474">
        <v>38.518160000000002</v>
      </c>
      <c r="W474">
        <v>38.557130000000001</v>
      </c>
      <c r="X474">
        <v>39.25864</v>
      </c>
      <c r="Y474">
        <v>39.37556</v>
      </c>
      <c r="Z474">
        <v>40.01211</v>
      </c>
      <c r="AA474">
        <v>40.258940000000003</v>
      </c>
      <c r="AB474">
        <v>40.362850000000002</v>
      </c>
      <c r="AC474">
        <v>40.609670000000001</v>
      </c>
      <c r="AD474">
        <v>40.752569999999999</v>
      </c>
      <c r="AE474">
        <v>40.934440000000002</v>
      </c>
    </row>
    <row r="475" spans="1:31" x14ac:dyDescent="0.15">
      <c r="A475" s="3">
        <v>473</v>
      </c>
      <c r="B475" s="2" t="s">
        <v>948</v>
      </c>
      <c r="C475" s="2" t="s">
        <v>949</v>
      </c>
      <c r="D475" s="2" t="s">
        <v>20</v>
      </c>
      <c r="E475" s="7">
        <v>41048.924456018518</v>
      </c>
      <c r="F475" s="2">
        <v>33.669620000000002</v>
      </c>
      <c r="G475">
        <v>41.516039999999997</v>
      </c>
      <c r="H475" s="2">
        <v>37.112169999999999</v>
      </c>
      <c r="I475">
        <v>37.359000000000002</v>
      </c>
      <c r="J475">
        <v>37.64479</v>
      </c>
      <c r="K475">
        <v>38.034520000000001</v>
      </c>
      <c r="L475">
        <v>38.034520000000001</v>
      </c>
      <c r="M475">
        <v>38.13843</v>
      </c>
      <c r="N475">
        <v>38.177419999999998</v>
      </c>
      <c r="O475">
        <v>38.242359999999998</v>
      </c>
      <c r="P475">
        <v>38.242359999999998</v>
      </c>
      <c r="Q475">
        <v>38.281329999999997</v>
      </c>
      <c r="R475">
        <v>38.424230000000001</v>
      </c>
      <c r="S475">
        <v>38.463200000000001</v>
      </c>
      <c r="T475">
        <v>38.917879999999997</v>
      </c>
      <c r="U475">
        <v>39.034799999999997</v>
      </c>
      <c r="V475">
        <v>39.060780000000001</v>
      </c>
      <c r="W475">
        <v>39.09975</v>
      </c>
      <c r="X475">
        <v>39.840240000000001</v>
      </c>
      <c r="Y475">
        <v>39.91818</v>
      </c>
      <c r="Z475">
        <v>40.619669999999999</v>
      </c>
      <c r="AA475">
        <v>40.840510000000002</v>
      </c>
      <c r="AB475">
        <v>40.983409999999999</v>
      </c>
      <c r="AC475">
        <v>41.269210000000001</v>
      </c>
      <c r="AD475">
        <v>41.412109999999998</v>
      </c>
      <c r="AE475">
        <v>41.516039999999997</v>
      </c>
    </row>
    <row r="476" spans="1:31" x14ac:dyDescent="0.15">
      <c r="A476" s="3">
        <v>474</v>
      </c>
      <c r="B476" s="2" t="s">
        <v>948</v>
      </c>
      <c r="C476" s="2" t="s">
        <v>950</v>
      </c>
      <c r="D476" s="2" t="s">
        <v>20</v>
      </c>
      <c r="E476" s="7">
        <v>41048.924456018518</v>
      </c>
      <c r="F476" s="2">
        <v>32.498010000000001</v>
      </c>
      <c r="G476">
        <v>40.201540000000001</v>
      </c>
      <c r="H476" s="2">
        <v>35.927570000000003</v>
      </c>
      <c r="I476">
        <v>36.174399999999999</v>
      </c>
      <c r="J476">
        <v>36.421219999999998</v>
      </c>
      <c r="K476">
        <v>36.810949999999998</v>
      </c>
      <c r="L476">
        <v>36.849919999999997</v>
      </c>
      <c r="M476">
        <v>36.914879999999997</v>
      </c>
      <c r="N476">
        <v>36.992820000000002</v>
      </c>
      <c r="O476">
        <v>37.057780000000001</v>
      </c>
      <c r="P476">
        <v>37.031790000000001</v>
      </c>
      <c r="Q476">
        <v>37.031790000000001</v>
      </c>
      <c r="R476">
        <v>37.200679999999998</v>
      </c>
      <c r="S476">
        <v>37.239649999999997</v>
      </c>
      <c r="T476">
        <v>37.668349999999997</v>
      </c>
      <c r="U476">
        <v>37.811239999999998</v>
      </c>
      <c r="V476">
        <v>37.811239999999998</v>
      </c>
      <c r="W476">
        <v>37.85022</v>
      </c>
      <c r="X476">
        <v>38.590679999999999</v>
      </c>
      <c r="Y476">
        <v>38.668619999999997</v>
      </c>
      <c r="Z476">
        <v>39.344149999999999</v>
      </c>
      <c r="AA476">
        <v>39.590969999999999</v>
      </c>
      <c r="AB476">
        <v>39.655929999999998</v>
      </c>
      <c r="AC476">
        <v>39.94173</v>
      </c>
      <c r="AD476">
        <v>40.084629999999997</v>
      </c>
      <c r="AE476">
        <v>40.201540000000001</v>
      </c>
    </row>
    <row r="477" spans="1:31" x14ac:dyDescent="0.15">
      <c r="A477" s="3">
        <v>475</v>
      </c>
      <c r="B477" s="2" t="s">
        <v>948</v>
      </c>
      <c r="C477" s="2" t="s">
        <v>951</v>
      </c>
      <c r="D477" s="2" t="s">
        <v>20</v>
      </c>
      <c r="E477" s="7">
        <v>41048.924456018518</v>
      </c>
      <c r="F477" s="2">
        <v>33.2254</v>
      </c>
      <c r="G477">
        <v>40.799019999999999</v>
      </c>
      <c r="H477" s="2">
        <v>36.564039999999999</v>
      </c>
      <c r="I477">
        <v>36.810839999999999</v>
      </c>
      <c r="J477">
        <v>37.031709999999997</v>
      </c>
      <c r="K477">
        <v>37.460380000000001</v>
      </c>
      <c r="L477">
        <v>37.460380000000001</v>
      </c>
      <c r="M477">
        <v>37.52534</v>
      </c>
      <c r="N477">
        <v>37.603279999999998</v>
      </c>
      <c r="O477">
        <v>37.668239999999997</v>
      </c>
      <c r="P477">
        <v>37.629269999999998</v>
      </c>
      <c r="Q477">
        <v>37.668239999999997</v>
      </c>
      <c r="R477">
        <v>37.772170000000003</v>
      </c>
      <c r="S477">
        <v>37.850110000000001</v>
      </c>
      <c r="T477">
        <v>38.27881</v>
      </c>
      <c r="U477">
        <v>38.382739999999998</v>
      </c>
      <c r="V477">
        <v>38.421709999999997</v>
      </c>
      <c r="W477">
        <v>38.447690000000001</v>
      </c>
      <c r="X477">
        <v>39.162190000000002</v>
      </c>
      <c r="Y477">
        <v>39.266100000000002</v>
      </c>
      <c r="Z477">
        <v>39.915640000000003</v>
      </c>
      <c r="AA477">
        <v>40.162460000000003</v>
      </c>
      <c r="AB477">
        <v>40.227420000000002</v>
      </c>
      <c r="AC477">
        <v>40.513219999999997</v>
      </c>
      <c r="AD477">
        <v>40.630130000000001</v>
      </c>
      <c r="AE477">
        <v>40.799019999999999</v>
      </c>
    </row>
    <row r="478" spans="1:31" x14ac:dyDescent="0.15">
      <c r="A478" s="3">
        <v>476</v>
      </c>
      <c r="B478" s="2" t="s">
        <v>948</v>
      </c>
      <c r="C478" s="2" t="s">
        <v>952</v>
      </c>
      <c r="D478" s="2" t="s">
        <v>20</v>
      </c>
      <c r="E478" s="7">
        <v>41048.924456018518</v>
      </c>
      <c r="F478" s="2">
        <v>32.874749999999999</v>
      </c>
      <c r="G478">
        <v>40.448369999999997</v>
      </c>
      <c r="H478" s="2">
        <v>36.239350000000002</v>
      </c>
      <c r="I478">
        <v>36.486179999999997</v>
      </c>
      <c r="J478">
        <v>36.694040000000001</v>
      </c>
      <c r="K478">
        <v>37.09675</v>
      </c>
      <c r="L478">
        <v>37.122709999999998</v>
      </c>
      <c r="M478">
        <v>37.200679999999998</v>
      </c>
      <c r="N478">
        <v>37.265619999999998</v>
      </c>
      <c r="O478">
        <v>37.304580000000001</v>
      </c>
      <c r="P478">
        <v>37.343580000000003</v>
      </c>
      <c r="Q478">
        <v>37.343580000000003</v>
      </c>
      <c r="R478">
        <v>37.48648</v>
      </c>
      <c r="S478">
        <v>37.525449999999999</v>
      </c>
      <c r="T478">
        <v>37.954120000000003</v>
      </c>
      <c r="U478">
        <v>38.097020000000001</v>
      </c>
      <c r="V478">
        <v>38.097020000000001</v>
      </c>
      <c r="W478">
        <v>38.123010000000001</v>
      </c>
      <c r="X478">
        <v>38.876480000000001</v>
      </c>
      <c r="Y478">
        <v>38.954419999999999</v>
      </c>
      <c r="Z478">
        <v>39.590969999999999</v>
      </c>
      <c r="AA478">
        <v>39.811810000000001</v>
      </c>
      <c r="AB478">
        <v>39.91574</v>
      </c>
      <c r="AC478">
        <v>40.201540000000001</v>
      </c>
      <c r="AD478">
        <v>40.30547</v>
      </c>
      <c r="AE478">
        <v>40.448369999999997</v>
      </c>
    </row>
    <row r="479" spans="1:31" x14ac:dyDescent="0.15">
      <c r="A479" s="3">
        <v>477</v>
      </c>
      <c r="B479" s="2" t="s">
        <v>948</v>
      </c>
      <c r="C479" s="2" t="s">
        <v>953</v>
      </c>
      <c r="D479" s="2" t="s">
        <v>20</v>
      </c>
      <c r="E479" s="7">
        <v>41048.924456018518</v>
      </c>
      <c r="F479" s="2">
        <v>32.505859999999998</v>
      </c>
      <c r="G479">
        <v>40.027509999999999</v>
      </c>
      <c r="H479" s="2">
        <v>35.857480000000002</v>
      </c>
      <c r="I479">
        <v>36.104309999999998</v>
      </c>
      <c r="J479">
        <v>36.325150000000001</v>
      </c>
      <c r="K479">
        <v>36.714880000000001</v>
      </c>
      <c r="L479">
        <v>36.714880000000001</v>
      </c>
      <c r="M479">
        <v>36.818809999999999</v>
      </c>
      <c r="N479">
        <v>36.896749999999997</v>
      </c>
      <c r="O479">
        <v>36.935720000000003</v>
      </c>
      <c r="P479">
        <v>36.961709999999997</v>
      </c>
      <c r="Q479">
        <v>36.961709999999997</v>
      </c>
      <c r="R479">
        <v>37.104579999999999</v>
      </c>
      <c r="S479">
        <v>37.14358</v>
      </c>
      <c r="T479">
        <v>37.572249999999997</v>
      </c>
      <c r="U479">
        <v>37.637210000000003</v>
      </c>
      <c r="V479">
        <v>37.676180000000002</v>
      </c>
      <c r="W479">
        <v>37.715150000000001</v>
      </c>
      <c r="X479">
        <v>38.429650000000002</v>
      </c>
      <c r="Y479">
        <v>38.533580000000001</v>
      </c>
      <c r="Z479">
        <v>39.183120000000002</v>
      </c>
      <c r="AA479">
        <v>39.390970000000003</v>
      </c>
      <c r="AB479">
        <v>39.494900000000001</v>
      </c>
      <c r="AC479">
        <v>39.741729999999997</v>
      </c>
      <c r="AD479">
        <v>39.858640000000001</v>
      </c>
      <c r="AE479">
        <v>40.027509999999999</v>
      </c>
    </row>
    <row r="480" spans="1:31" x14ac:dyDescent="0.15">
      <c r="A480" s="3">
        <v>478</v>
      </c>
      <c r="B480" s="2" t="s">
        <v>948</v>
      </c>
      <c r="C480" s="2" t="s">
        <v>954</v>
      </c>
      <c r="D480" s="2" t="s">
        <v>20</v>
      </c>
      <c r="E480" s="7">
        <v>41048.924456018518</v>
      </c>
      <c r="F480" s="2">
        <v>32.625950000000003</v>
      </c>
      <c r="G480">
        <v>39.965739999999997</v>
      </c>
      <c r="H480" s="2">
        <v>35.899630000000002</v>
      </c>
      <c r="I480">
        <v>36.159439999999996</v>
      </c>
      <c r="J480">
        <v>36.328319999999998</v>
      </c>
      <c r="K480">
        <v>36.718049999999998</v>
      </c>
      <c r="L480">
        <v>36.757019999999997</v>
      </c>
      <c r="M480">
        <v>36.834960000000002</v>
      </c>
      <c r="N480">
        <v>36.860950000000003</v>
      </c>
      <c r="O480">
        <v>36.938890000000001</v>
      </c>
      <c r="P480">
        <v>36.938890000000001</v>
      </c>
      <c r="Q480">
        <v>36.938890000000001</v>
      </c>
      <c r="R480">
        <v>37.120759999999997</v>
      </c>
      <c r="S480">
        <v>37.146749999999997</v>
      </c>
      <c r="T480">
        <v>37.549460000000003</v>
      </c>
      <c r="U480">
        <v>37.653390000000002</v>
      </c>
      <c r="V480">
        <v>37.692360000000001</v>
      </c>
      <c r="W480">
        <v>37.718350000000001</v>
      </c>
      <c r="X480">
        <v>38.43282</v>
      </c>
      <c r="Y480">
        <v>38.510779999999997</v>
      </c>
      <c r="Z480">
        <v>39.147320000000001</v>
      </c>
      <c r="AA480">
        <v>39.355179999999997</v>
      </c>
      <c r="AB480">
        <v>39.472090000000001</v>
      </c>
      <c r="AC480">
        <v>39.75788</v>
      </c>
      <c r="AD480">
        <v>39.861809999999998</v>
      </c>
      <c r="AE480">
        <v>39.965739999999997</v>
      </c>
    </row>
    <row r="481" spans="1:31" x14ac:dyDescent="0.15">
      <c r="A481" s="3">
        <v>479</v>
      </c>
      <c r="B481" s="2" t="s">
        <v>948</v>
      </c>
      <c r="C481" s="2" t="s">
        <v>955</v>
      </c>
      <c r="D481" s="2" t="s">
        <v>20</v>
      </c>
      <c r="E481" s="7">
        <v>41048.924456018518</v>
      </c>
      <c r="F481" s="2">
        <v>31.931550000000001</v>
      </c>
      <c r="G481">
        <v>39.297319999999999</v>
      </c>
      <c r="H481" s="2">
        <v>35.244210000000002</v>
      </c>
      <c r="I481">
        <v>35.465049999999998</v>
      </c>
      <c r="J481">
        <v>35.6599</v>
      </c>
      <c r="K481">
        <v>36.049630000000001</v>
      </c>
      <c r="L481">
        <v>36.0886</v>
      </c>
      <c r="M481">
        <v>36.166539999999998</v>
      </c>
      <c r="N481">
        <v>36.192529999999998</v>
      </c>
      <c r="O481">
        <v>36.270470000000003</v>
      </c>
      <c r="P481">
        <v>36.309440000000002</v>
      </c>
      <c r="Q481">
        <v>36.270470000000003</v>
      </c>
      <c r="R481">
        <v>36.45234</v>
      </c>
      <c r="S481">
        <v>36.478319999999997</v>
      </c>
      <c r="T481">
        <v>36.894039999999997</v>
      </c>
      <c r="U481">
        <v>36.997950000000003</v>
      </c>
      <c r="V481">
        <v>37.02393</v>
      </c>
      <c r="W481">
        <v>37.04992</v>
      </c>
      <c r="X481">
        <v>37.764420000000001</v>
      </c>
      <c r="Y481">
        <v>37.842359999999999</v>
      </c>
      <c r="Z481">
        <v>38.47889</v>
      </c>
      <c r="AA481">
        <v>38.699759999999998</v>
      </c>
      <c r="AB481">
        <v>38.803669999999997</v>
      </c>
      <c r="AC481">
        <v>39.089460000000003</v>
      </c>
      <c r="AD481">
        <v>39.154420000000002</v>
      </c>
      <c r="AE481">
        <v>39.297319999999999</v>
      </c>
    </row>
    <row r="482" spans="1:31" x14ac:dyDescent="0.15">
      <c r="A482" s="3">
        <v>480</v>
      </c>
      <c r="B482" s="2" t="s">
        <v>948</v>
      </c>
      <c r="C482" s="2" t="s">
        <v>956</v>
      </c>
      <c r="D482" s="2" t="s">
        <v>20</v>
      </c>
      <c r="E482" s="7">
        <v>41048.924456018518</v>
      </c>
      <c r="F482" s="2">
        <v>32.951009999999997</v>
      </c>
      <c r="G482">
        <v>40.550620000000002</v>
      </c>
      <c r="H482" s="2">
        <v>36.3416</v>
      </c>
      <c r="I482">
        <v>36.588430000000002</v>
      </c>
      <c r="J482">
        <v>36.835259999999998</v>
      </c>
      <c r="K482">
        <v>37.237969999999997</v>
      </c>
      <c r="L482">
        <v>37.237969999999997</v>
      </c>
      <c r="M482">
        <v>37.302930000000003</v>
      </c>
      <c r="N482">
        <v>37.341900000000003</v>
      </c>
      <c r="O482">
        <v>37.445819999999998</v>
      </c>
      <c r="P482">
        <v>37.406849999999999</v>
      </c>
      <c r="Q482">
        <v>37.445819999999998</v>
      </c>
      <c r="R482">
        <v>37.588729999999998</v>
      </c>
      <c r="S482">
        <v>37.66666</v>
      </c>
      <c r="T482">
        <v>38.05639</v>
      </c>
      <c r="U482">
        <v>38.199289999999998</v>
      </c>
      <c r="V482">
        <v>38.225259999999999</v>
      </c>
      <c r="W482">
        <v>38.225259999999999</v>
      </c>
      <c r="X482">
        <v>38.939749999999997</v>
      </c>
      <c r="Y482">
        <v>39.017699999999998</v>
      </c>
      <c r="Z482">
        <v>39.693219999999997</v>
      </c>
      <c r="AA482">
        <v>39.90108</v>
      </c>
      <c r="AB482">
        <v>40.005009999999999</v>
      </c>
      <c r="AC482">
        <v>40.26482</v>
      </c>
      <c r="AD482">
        <v>40.407719999999998</v>
      </c>
      <c r="AE482">
        <v>40.550620000000002</v>
      </c>
    </row>
    <row r="483" spans="1:31" x14ac:dyDescent="0.15">
      <c r="A483" s="3">
        <v>481</v>
      </c>
      <c r="B483" s="2" t="s">
        <v>948</v>
      </c>
      <c r="C483" s="2" t="s">
        <v>957</v>
      </c>
      <c r="D483" s="2" t="s">
        <v>20</v>
      </c>
      <c r="E483" s="7">
        <v>41048.924456018518</v>
      </c>
      <c r="F483" s="2">
        <v>33.186430000000001</v>
      </c>
      <c r="G483">
        <v>41.14978</v>
      </c>
      <c r="H483" s="2">
        <v>36.641979999999997</v>
      </c>
      <c r="I483">
        <v>36.91478</v>
      </c>
      <c r="J483">
        <v>37.174579999999999</v>
      </c>
      <c r="K483">
        <v>37.629269999999998</v>
      </c>
      <c r="L483">
        <v>37.629269999999998</v>
      </c>
      <c r="M483">
        <v>37.707210000000003</v>
      </c>
      <c r="N483">
        <v>37.772170000000003</v>
      </c>
      <c r="O483">
        <v>37.850110000000001</v>
      </c>
      <c r="P483">
        <v>37.811140000000002</v>
      </c>
      <c r="Q483">
        <v>37.850110000000001</v>
      </c>
      <c r="R483">
        <v>37.993009999999998</v>
      </c>
      <c r="S483">
        <v>38.057969999999997</v>
      </c>
      <c r="T483">
        <v>38.52563</v>
      </c>
      <c r="U483">
        <v>38.590600000000002</v>
      </c>
      <c r="V483">
        <v>38.66854</v>
      </c>
      <c r="W483">
        <v>38.66854</v>
      </c>
      <c r="X483">
        <v>39.447969999999998</v>
      </c>
      <c r="Y483">
        <v>39.551900000000003</v>
      </c>
      <c r="Z483">
        <v>40.266399999999997</v>
      </c>
      <c r="AA483">
        <v>40.474249999999998</v>
      </c>
      <c r="AB483">
        <v>40.617150000000002</v>
      </c>
      <c r="AC483">
        <v>40.941920000000003</v>
      </c>
      <c r="AD483">
        <v>41.006880000000002</v>
      </c>
      <c r="AE483">
        <v>41.14978</v>
      </c>
    </row>
    <row r="484" spans="1:31" x14ac:dyDescent="0.15">
      <c r="A484" s="3">
        <v>482</v>
      </c>
      <c r="B484" s="2" t="s">
        <v>948</v>
      </c>
      <c r="C484" s="2" t="s">
        <v>958</v>
      </c>
      <c r="D484" s="2" t="s">
        <v>20</v>
      </c>
      <c r="E484" s="7">
        <v>41048.924456018518</v>
      </c>
      <c r="F484" s="2">
        <v>33.645890000000001</v>
      </c>
      <c r="G484">
        <v>41.85604</v>
      </c>
      <c r="H484" s="2">
        <v>37.20534</v>
      </c>
      <c r="I484">
        <v>37.491140000000001</v>
      </c>
      <c r="J484">
        <v>37.776940000000003</v>
      </c>
      <c r="K484">
        <v>38.19265</v>
      </c>
      <c r="L484">
        <v>38.19265</v>
      </c>
      <c r="M484">
        <v>38.309570000000001</v>
      </c>
      <c r="N484">
        <v>38.374519999999997</v>
      </c>
      <c r="O484">
        <v>38.413490000000003</v>
      </c>
      <c r="P484">
        <v>38.452469999999998</v>
      </c>
      <c r="Q484">
        <v>38.452469999999998</v>
      </c>
      <c r="R484">
        <v>38.595359999999999</v>
      </c>
      <c r="S484">
        <v>38.62133</v>
      </c>
      <c r="T484">
        <v>39.088999999999999</v>
      </c>
      <c r="U484">
        <v>39.231900000000003</v>
      </c>
      <c r="V484">
        <v>39.270870000000002</v>
      </c>
      <c r="W484">
        <v>39.296860000000002</v>
      </c>
      <c r="X484">
        <v>40.076309999999999</v>
      </c>
      <c r="Y484">
        <v>40.219209999999997</v>
      </c>
      <c r="Z484">
        <v>40.933700000000002</v>
      </c>
      <c r="AA484">
        <v>41.180509999999998</v>
      </c>
      <c r="AB484">
        <v>41.323410000000003</v>
      </c>
      <c r="AC484">
        <v>41.570239999999998</v>
      </c>
      <c r="AD484">
        <v>41.713140000000003</v>
      </c>
      <c r="AE484">
        <v>41.85604</v>
      </c>
    </row>
    <row r="485" spans="1:31" x14ac:dyDescent="0.15">
      <c r="A485" s="3">
        <v>483</v>
      </c>
      <c r="B485" s="2" t="s">
        <v>959</v>
      </c>
      <c r="C485" s="2" t="s">
        <v>960</v>
      </c>
      <c r="D485" s="2" t="s">
        <v>20</v>
      </c>
      <c r="E485" s="7">
        <v>41048.924456018518</v>
      </c>
      <c r="F485" s="2">
        <v>33.322989999999997</v>
      </c>
      <c r="G485">
        <v>40.92257</v>
      </c>
      <c r="H485" s="2">
        <v>36.700569999999999</v>
      </c>
      <c r="I485">
        <v>36.947400000000002</v>
      </c>
      <c r="J485">
        <v>37.155259999999998</v>
      </c>
      <c r="K485">
        <v>37.544980000000002</v>
      </c>
      <c r="L485">
        <v>37.583950000000002</v>
      </c>
      <c r="M485">
        <v>37.661900000000003</v>
      </c>
      <c r="N485">
        <v>37.726849999999999</v>
      </c>
      <c r="O485">
        <v>37.791789999999999</v>
      </c>
      <c r="P485">
        <v>37.791789999999999</v>
      </c>
      <c r="Q485">
        <v>37.765819999999998</v>
      </c>
      <c r="R485">
        <v>37.934690000000003</v>
      </c>
      <c r="S485">
        <v>37.973660000000002</v>
      </c>
      <c r="T485">
        <v>38.441330000000001</v>
      </c>
      <c r="U485">
        <v>38.50629</v>
      </c>
      <c r="V485">
        <v>38.584229999999998</v>
      </c>
      <c r="W485">
        <v>38.545259999999999</v>
      </c>
      <c r="X485">
        <v>39.324710000000003</v>
      </c>
      <c r="Y485">
        <v>39.389670000000002</v>
      </c>
      <c r="Z485">
        <v>40.039209999999997</v>
      </c>
      <c r="AA485">
        <v>40.247050000000002</v>
      </c>
      <c r="AB485">
        <v>40.35098</v>
      </c>
      <c r="AC485">
        <v>40.636769999999999</v>
      </c>
      <c r="AD485">
        <v>40.779670000000003</v>
      </c>
      <c r="AE485">
        <v>40.92257</v>
      </c>
    </row>
    <row r="486" spans="1:31" x14ac:dyDescent="0.15">
      <c r="A486" s="3">
        <v>484</v>
      </c>
      <c r="B486" s="2" t="s">
        <v>959</v>
      </c>
      <c r="C486" s="2" t="s">
        <v>961</v>
      </c>
      <c r="D486" s="2" t="s">
        <v>20</v>
      </c>
      <c r="E486" s="7">
        <v>41048.924456018518</v>
      </c>
      <c r="F486" s="2">
        <v>33.125129999999999</v>
      </c>
      <c r="G486">
        <v>40.620809999999999</v>
      </c>
      <c r="H486" s="2">
        <v>36.424779999999998</v>
      </c>
      <c r="I486">
        <v>36.71058</v>
      </c>
      <c r="J486">
        <v>36.918430000000001</v>
      </c>
      <c r="K486">
        <v>37.308160000000001</v>
      </c>
      <c r="L486">
        <v>37.308160000000001</v>
      </c>
      <c r="M486">
        <v>37.386099999999999</v>
      </c>
      <c r="N486">
        <v>37.451059999999998</v>
      </c>
      <c r="O486">
        <v>37.529000000000003</v>
      </c>
      <c r="P486">
        <v>37.529000000000003</v>
      </c>
      <c r="Q486">
        <v>37.529000000000003</v>
      </c>
      <c r="R486">
        <v>37.671900000000001</v>
      </c>
      <c r="S486">
        <v>37.697879999999998</v>
      </c>
      <c r="T486">
        <v>38.165550000000003</v>
      </c>
      <c r="U486">
        <v>38.230490000000003</v>
      </c>
      <c r="V486">
        <v>38.269460000000002</v>
      </c>
      <c r="W486">
        <v>38.308430000000001</v>
      </c>
      <c r="X486">
        <v>39.022930000000002</v>
      </c>
      <c r="Y486">
        <v>39.126860000000001</v>
      </c>
      <c r="Z486">
        <v>39.724440000000001</v>
      </c>
      <c r="AA486">
        <v>39.945279999999997</v>
      </c>
      <c r="AB486">
        <v>40.088180000000001</v>
      </c>
      <c r="AC486">
        <v>40.335009999999997</v>
      </c>
      <c r="AD486">
        <v>40.438940000000002</v>
      </c>
      <c r="AE486">
        <v>40.620809999999999</v>
      </c>
    </row>
    <row r="487" spans="1:31" x14ac:dyDescent="0.15">
      <c r="A487" s="3">
        <v>485</v>
      </c>
      <c r="B487" s="2" t="s">
        <v>959</v>
      </c>
      <c r="C487" s="2" t="s">
        <v>962</v>
      </c>
      <c r="D487" s="2" t="s">
        <v>20</v>
      </c>
      <c r="E487" s="7">
        <v>41048.924456018518</v>
      </c>
      <c r="F487" s="2">
        <v>33.299059999999997</v>
      </c>
      <c r="G487">
        <v>40.703789999999998</v>
      </c>
      <c r="H487" s="2">
        <v>36.559730000000002</v>
      </c>
      <c r="I487">
        <v>36.845529999999997</v>
      </c>
      <c r="J487">
        <v>37.05339</v>
      </c>
      <c r="K487">
        <v>37.404130000000002</v>
      </c>
      <c r="L487">
        <v>37.44312</v>
      </c>
      <c r="M487">
        <v>37.547020000000003</v>
      </c>
      <c r="N487">
        <v>37.586010000000002</v>
      </c>
      <c r="O487">
        <v>37.624980000000001</v>
      </c>
      <c r="P487">
        <v>37.624980000000001</v>
      </c>
      <c r="Q487">
        <v>37.650950000000002</v>
      </c>
      <c r="R487">
        <v>37.793849999999999</v>
      </c>
      <c r="S487">
        <v>37.832819999999998</v>
      </c>
      <c r="T487">
        <v>38.261519999999997</v>
      </c>
      <c r="U487">
        <v>38.365450000000003</v>
      </c>
      <c r="V487">
        <v>38.404420000000002</v>
      </c>
      <c r="W487">
        <v>38.404420000000002</v>
      </c>
      <c r="X487">
        <v>39.105930000000001</v>
      </c>
      <c r="Y487">
        <v>39.222839999999998</v>
      </c>
      <c r="Z487">
        <v>39.859400000000001</v>
      </c>
      <c r="AA487">
        <v>40.067239999999998</v>
      </c>
      <c r="AB487">
        <v>40.171169999999996</v>
      </c>
      <c r="AC487">
        <v>40.456960000000002</v>
      </c>
      <c r="AD487">
        <v>40.5349</v>
      </c>
      <c r="AE487">
        <v>40.703789999999998</v>
      </c>
    </row>
    <row r="488" spans="1:31" x14ac:dyDescent="0.15">
      <c r="A488" s="3">
        <v>486</v>
      </c>
      <c r="B488" s="2" t="s">
        <v>959</v>
      </c>
      <c r="C488" s="2" t="s">
        <v>963</v>
      </c>
      <c r="D488" s="2" t="s">
        <v>20</v>
      </c>
      <c r="E488" s="7">
        <v>41048.924456018518</v>
      </c>
      <c r="F488" s="2">
        <v>33.314019999999999</v>
      </c>
      <c r="G488">
        <v>40.614820000000002</v>
      </c>
      <c r="H488" s="2">
        <v>36.535719999999998</v>
      </c>
      <c r="I488">
        <v>36.782550000000001</v>
      </c>
      <c r="J488">
        <v>36.990389999999998</v>
      </c>
      <c r="K488">
        <v>37.380110000000002</v>
      </c>
      <c r="L488">
        <v>37.419080000000001</v>
      </c>
      <c r="M488">
        <v>37.45805</v>
      </c>
      <c r="N488">
        <v>37.523009999999999</v>
      </c>
      <c r="O488">
        <v>37.600949999999997</v>
      </c>
      <c r="P488">
        <v>37.600949999999997</v>
      </c>
      <c r="Q488">
        <v>37.600949999999997</v>
      </c>
      <c r="R488">
        <v>37.730870000000003</v>
      </c>
      <c r="S488">
        <v>37.808810000000001</v>
      </c>
      <c r="T488">
        <v>38.237499999999997</v>
      </c>
      <c r="U488">
        <v>38.30247</v>
      </c>
      <c r="V488">
        <v>38.341439999999999</v>
      </c>
      <c r="W488">
        <v>38.341439999999999</v>
      </c>
      <c r="X488">
        <v>39.081899999999997</v>
      </c>
      <c r="Y488">
        <v>39.159860000000002</v>
      </c>
      <c r="Z488">
        <v>39.731439999999999</v>
      </c>
      <c r="AA488">
        <v>39.978259999999999</v>
      </c>
      <c r="AB488">
        <v>40.043219999999998</v>
      </c>
      <c r="AC488">
        <v>40.32902</v>
      </c>
      <c r="AD488">
        <v>40.432949999999998</v>
      </c>
      <c r="AE488">
        <v>40.614820000000002</v>
      </c>
    </row>
    <row r="489" spans="1:31" x14ac:dyDescent="0.15">
      <c r="A489" s="3">
        <v>487</v>
      </c>
      <c r="B489" s="2" t="s">
        <v>959</v>
      </c>
      <c r="C489" s="2" t="s">
        <v>964</v>
      </c>
      <c r="D489" s="2" t="s">
        <v>20</v>
      </c>
      <c r="E489" s="7">
        <v>41048.924456018518</v>
      </c>
      <c r="F489" s="2">
        <v>33.271279999999997</v>
      </c>
      <c r="G489">
        <v>40.62406</v>
      </c>
      <c r="H489" s="2">
        <v>36.570950000000003</v>
      </c>
      <c r="I489">
        <v>36.778799999999997</v>
      </c>
      <c r="J489">
        <v>37.025620000000004</v>
      </c>
      <c r="K489">
        <v>37.38935</v>
      </c>
      <c r="L489">
        <v>37.428339999999999</v>
      </c>
      <c r="M489">
        <v>37.493279999999999</v>
      </c>
      <c r="N489">
        <v>37.571240000000003</v>
      </c>
      <c r="O489">
        <v>37.597209999999997</v>
      </c>
      <c r="P489">
        <v>37.597209999999997</v>
      </c>
      <c r="Q489">
        <v>37.636180000000003</v>
      </c>
      <c r="R489">
        <v>37.740110000000001</v>
      </c>
      <c r="S489">
        <v>37.77908</v>
      </c>
      <c r="T489">
        <v>38.233759999999997</v>
      </c>
      <c r="U489">
        <v>38.311709999999998</v>
      </c>
      <c r="V489">
        <v>38.350679999999997</v>
      </c>
      <c r="W489">
        <v>38.350679999999997</v>
      </c>
      <c r="X489">
        <v>39.052190000000003</v>
      </c>
      <c r="Y489">
        <v>39.1691</v>
      </c>
      <c r="Z489">
        <v>39.805639999999997</v>
      </c>
      <c r="AA489">
        <v>40.013489999999997</v>
      </c>
      <c r="AB489">
        <v>40.091430000000003</v>
      </c>
      <c r="AC489">
        <v>40.338259999999998</v>
      </c>
      <c r="AD489">
        <v>40.481160000000003</v>
      </c>
      <c r="AE489">
        <v>40.62406</v>
      </c>
    </row>
    <row r="490" spans="1:31" x14ac:dyDescent="0.15">
      <c r="A490" s="3">
        <v>488</v>
      </c>
      <c r="B490" s="2" t="s">
        <v>959</v>
      </c>
      <c r="C490" s="2" t="s">
        <v>965</v>
      </c>
      <c r="D490" s="2" t="s">
        <v>20</v>
      </c>
      <c r="E490" s="7">
        <v>41048.924456018518</v>
      </c>
      <c r="F490" s="2">
        <v>33.053449999999998</v>
      </c>
      <c r="G490">
        <v>40.627049999999997</v>
      </c>
      <c r="H490" s="2">
        <v>36.470010000000002</v>
      </c>
      <c r="I490">
        <v>36.716839999999998</v>
      </c>
      <c r="J490">
        <v>36.963659999999997</v>
      </c>
      <c r="K490">
        <v>37.327399999999997</v>
      </c>
      <c r="L490">
        <v>37.366370000000003</v>
      </c>
      <c r="M490">
        <v>37.470300000000002</v>
      </c>
      <c r="N490">
        <v>37.496290000000002</v>
      </c>
      <c r="O490">
        <v>37.535260000000001</v>
      </c>
      <c r="P490">
        <v>37.57423</v>
      </c>
      <c r="Q490">
        <v>37.57423</v>
      </c>
      <c r="R490">
        <v>37.717129999999997</v>
      </c>
      <c r="S490">
        <v>37.756100000000004</v>
      </c>
      <c r="T490">
        <v>38.171790000000001</v>
      </c>
      <c r="U490">
        <v>38.288730000000001</v>
      </c>
      <c r="V490">
        <v>38.288730000000001</v>
      </c>
      <c r="W490">
        <v>38.314689999999999</v>
      </c>
      <c r="X490">
        <v>39.068159999999999</v>
      </c>
      <c r="Y490">
        <v>39.172089999999997</v>
      </c>
      <c r="Z490">
        <v>39.808639999999997</v>
      </c>
      <c r="AA490">
        <v>40.016500000000001</v>
      </c>
      <c r="AB490">
        <v>40.133409999999998</v>
      </c>
      <c r="AC490">
        <v>40.380240000000001</v>
      </c>
      <c r="AD490">
        <v>40.484169999999999</v>
      </c>
      <c r="AE490">
        <v>40.627049999999997</v>
      </c>
    </row>
    <row r="491" spans="1:31" x14ac:dyDescent="0.15">
      <c r="A491" s="3">
        <v>489</v>
      </c>
      <c r="B491" s="2" t="s">
        <v>959</v>
      </c>
      <c r="C491" s="2" t="s">
        <v>966</v>
      </c>
      <c r="D491" s="2" t="s">
        <v>20</v>
      </c>
      <c r="E491" s="7">
        <v>41048.924456018518</v>
      </c>
      <c r="F491" s="2">
        <v>33.257460000000002</v>
      </c>
      <c r="G491">
        <v>40.597239999999999</v>
      </c>
      <c r="H491" s="2">
        <v>36.518140000000002</v>
      </c>
      <c r="I491">
        <v>36.803930000000001</v>
      </c>
      <c r="J491">
        <v>36.985810000000001</v>
      </c>
      <c r="K491">
        <v>37.336559999999999</v>
      </c>
      <c r="L491">
        <v>37.401519999999998</v>
      </c>
      <c r="M491">
        <v>37.479460000000003</v>
      </c>
      <c r="N491">
        <v>37.544420000000002</v>
      </c>
      <c r="O491">
        <v>37.583390000000001</v>
      </c>
      <c r="P491">
        <v>37.583390000000001</v>
      </c>
      <c r="Q491">
        <v>37.583390000000001</v>
      </c>
      <c r="R491">
        <v>37.726289999999999</v>
      </c>
      <c r="S491">
        <v>37.791240000000002</v>
      </c>
      <c r="T491">
        <v>38.219920000000002</v>
      </c>
      <c r="U491">
        <v>38.297879999999999</v>
      </c>
      <c r="V491">
        <v>38.32385</v>
      </c>
      <c r="W491">
        <v>38.362819999999999</v>
      </c>
      <c r="X491">
        <v>39.07732</v>
      </c>
      <c r="Y491">
        <v>39.14228</v>
      </c>
      <c r="Z491">
        <v>39.752839999999999</v>
      </c>
      <c r="AA491">
        <v>39.960700000000003</v>
      </c>
      <c r="AB491">
        <v>40.1036</v>
      </c>
      <c r="AC491">
        <v>40.350409999999997</v>
      </c>
      <c r="AD491">
        <v>40.454329999999999</v>
      </c>
      <c r="AE491">
        <v>40.597239999999999</v>
      </c>
    </row>
    <row r="492" spans="1:31" x14ac:dyDescent="0.15">
      <c r="A492" s="3">
        <v>490</v>
      </c>
      <c r="B492" s="2" t="s">
        <v>959</v>
      </c>
      <c r="C492" s="2" t="s">
        <v>967</v>
      </c>
      <c r="D492" s="2" t="s">
        <v>20</v>
      </c>
      <c r="E492" s="7">
        <v>41048.924456018518</v>
      </c>
      <c r="F492" s="2">
        <v>34.154940000000003</v>
      </c>
      <c r="G492">
        <v>42.209209999999999</v>
      </c>
      <c r="H492" s="2">
        <v>37.675449999999998</v>
      </c>
      <c r="I492">
        <v>37.922260000000001</v>
      </c>
      <c r="J492">
        <v>38.20805</v>
      </c>
      <c r="K492">
        <v>38.662730000000003</v>
      </c>
      <c r="L492">
        <v>38.662730000000003</v>
      </c>
      <c r="M492">
        <v>38.740679999999998</v>
      </c>
      <c r="N492">
        <v>38.805630000000001</v>
      </c>
      <c r="O492">
        <v>38.8446</v>
      </c>
      <c r="P492">
        <v>38.870600000000003</v>
      </c>
      <c r="Q492">
        <v>38.8446</v>
      </c>
      <c r="R492">
        <v>39.013500000000001</v>
      </c>
      <c r="S492">
        <v>39.05247</v>
      </c>
      <c r="T492">
        <v>39.546100000000003</v>
      </c>
      <c r="U492">
        <v>39.62406</v>
      </c>
      <c r="V492">
        <v>39.689</v>
      </c>
      <c r="W492">
        <v>39.689</v>
      </c>
      <c r="X492">
        <v>40.507420000000003</v>
      </c>
      <c r="Y492">
        <v>40.611350000000002</v>
      </c>
      <c r="Z492">
        <v>41.286879999999996</v>
      </c>
      <c r="AA492">
        <v>41.533709999999999</v>
      </c>
      <c r="AB492">
        <v>41.676580000000001</v>
      </c>
      <c r="AC492">
        <v>42.001350000000002</v>
      </c>
      <c r="AD492">
        <v>42.066310000000001</v>
      </c>
      <c r="AE492">
        <v>42.209209999999999</v>
      </c>
    </row>
    <row r="493" spans="1:31" x14ac:dyDescent="0.15">
      <c r="A493" s="3">
        <v>491</v>
      </c>
      <c r="B493" s="2" t="s">
        <v>959</v>
      </c>
      <c r="C493" s="2" t="s">
        <v>968</v>
      </c>
      <c r="D493" s="2" t="s">
        <v>20</v>
      </c>
      <c r="E493" s="7">
        <v>41048.924456018518</v>
      </c>
      <c r="F493" s="2">
        <v>33.738219999999998</v>
      </c>
      <c r="G493">
        <v>41.649590000000003</v>
      </c>
      <c r="H493" s="2">
        <v>37.14179</v>
      </c>
      <c r="I493">
        <v>37.466560000000001</v>
      </c>
      <c r="J493">
        <v>37.713389999999997</v>
      </c>
      <c r="K493">
        <v>38.142090000000003</v>
      </c>
      <c r="L493">
        <v>38.142090000000003</v>
      </c>
      <c r="M493">
        <v>38.20702</v>
      </c>
      <c r="N493">
        <v>38.310949999999998</v>
      </c>
      <c r="O493">
        <v>38.349919999999997</v>
      </c>
      <c r="P493">
        <v>38.349919999999997</v>
      </c>
      <c r="Q493">
        <v>38.349919999999997</v>
      </c>
      <c r="R493">
        <v>38.492820000000002</v>
      </c>
      <c r="S493">
        <v>38.557780000000001</v>
      </c>
      <c r="T493">
        <v>39.025449999999999</v>
      </c>
      <c r="U493">
        <v>39.129379999999998</v>
      </c>
      <c r="V493">
        <v>39.168349999999997</v>
      </c>
      <c r="W493">
        <v>39.168349999999997</v>
      </c>
      <c r="X493">
        <v>39.98677</v>
      </c>
      <c r="Y493">
        <v>40.051729999999999</v>
      </c>
      <c r="Z493">
        <v>40.727240000000002</v>
      </c>
      <c r="AA493">
        <v>40.935090000000002</v>
      </c>
      <c r="AB493">
        <v>41.07799</v>
      </c>
      <c r="AC493">
        <v>41.363790000000002</v>
      </c>
      <c r="AD493">
        <v>41.506689999999999</v>
      </c>
      <c r="AE493">
        <v>41.649590000000003</v>
      </c>
    </row>
    <row r="494" spans="1:31" x14ac:dyDescent="0.15">
      <c r="A494" s="3">
        <v>492</v>
      </c>
      <c r="B494" s="2" t="s">
        <v>959</v>
      </c>
      <c r="C494" s="2" t="s">
        <v>969</v>
      </c>
      <c r="D494" s="2" t="s">
        <v>20</v>
      </c>
      <c r="E494" s="7">
        <v>41048.924456018518</v>
      </c>
      <c r="F494" s="2">
        <v>33.54522</v>
      </c>
      <c r="G494">
        <v>41.131819999999998</v>
      </c>
      <c r="H494" s="2">
        <v>36.883850000000002</v>
      </c>
      <c r="I494">
        <v>37.130679999999998</v>
      </c>
      <c r="J494">
        <v>37.377490000000002</v>
      </c>
      <c r="K494">
        <v>37.767209999999999</v>
      </c>
      <c r="L494">
        <v>37.806179999999998</v>
      </c>
      <c r="M494">
        <v>37.871139999999997</v>
      </c>
      <c r="N494">
        <v>37.910110000000003</v>
      </c>
      <c r="O494">
        <v>37.975070000000002</v>
      </c>
      <c r="P494">
        <v>37.975070000000002</v>
      </c>
      <c r="Q494">
        <v>37.975070000000002</v>
      </c>
      <c r="R494">
        <v>38.11797</v>
      </c>
      <c r="S494">
        <v>38.156939999999999</v>
      </c>
      <c r="T494">
        <v>38.624609999999997</v>
      </c>
      <c r="U494">
        <v>38.728540000000002</v>
      </c>
      <c r="V494">
        <v>38.754519999999999</v>
      </c>
      <c r="W494">
        <v>38.793500000000002</v>
      </c>
      <c r="X494">
        <v>39.53396</v>
      </c>
      <c r="Y494">
        <v>39.611899999999999</v>
      </c>
      <c r="Z494">
        <v>40.248460000000001</v>
      </c>
      <c r="AA494">
        <v>40.430320000000002</v>
      </c>
      <c r="AB494">
        <v>40.573219999999999</v>
      </c>
      <c r="AC494">
        <v>40.820050000000002</v>
      </c>
      <c r="AD494">
        <v>40.962949999999999</v>
      </c>
      <c r="AE494">
        <v>41.131819999999998</v>
      </c>
    </row>
    <row r="495" spans="1:31" x14ac:dyDescent="0.15">
      <c r="A495" s="3">
        <v>493</v>
      </c>
      <c r="B495" s="2" t="s">
        <v>970</v>
      </c>
      <c r="C495" s="2" t="s">
        <v>971</v>
      </c>
      <c r="D495" s="2" t="s">
        <v>20</v>
      </c>
      <c r="E495" s="7">
        <v>41048.924456018518</v>
      </c>
      <c r="F495" s="2">
        <v>33.202419999999996</v>
      </c>
      <c r="G495">
        <v>40.789020000000001</v>
      </c>
      <c r="H495" s="2">
        <v>36.580010000000001</v>
      </c>
      <c r="I495">
        <v>36.826839999999997</v>
      </c>
      <c r="J495">
        <v>37.034689999999998</v>
      </c>
      <c r="K495">
        <v>37.463389999999997</v>
      </c>
      <c r="L495">
        <v>37.502360000000003</v>
      </c>
      <c r="M495">
        <v>37.567320000000002</v>
      </c>
      <c r="N495">
        <v>37.606290000000001</v>
      </c>
      <c r="O495">
        <v>37.671250000000001</v>
      </c>
      <c r="P495">
        <v>37.671250000000001</v>
      </c>
      <c r="Q495">
        <v>37.671250000000001</v>
      </c>
      <c r="R495">
        <v>37.814129999999999</v>
      </c>
      <c r="S495">
        <v>37.853119999999997</v>
      </c>
      <c r="T495">
        <v>38.307780000000001</v>
      </c>
      <c r="U495">
        <v>38.424689999999998</v>
      </c>
      <c r="V495">
        <v>38.450679999999998</v>
      </c>
      <c r="W495">
        <v>38.489649999999997</v>
      </c>
      <c r="X495">
        <v>39.165179999999999</v>
      </c>
      <c r="Y495">
        <v>39.269100000000002</v>
      </c>
      <c r="Z495">
        <v>39.905639999999998</v>
      </c>
      <c r="AA495">
        <v>40.152470000000001</v>
      </c>
      <c r="AB495">
        <v>40.230409999999999</v>
      </c>
      <c r="AC495">
        <v>40.516210000000001</v>
      </c>
      <c r="AD495">
        <v>40.620139999999999</v>
      </c>
      <c r="AE495">
        <v>40.789020000000001</v>
      </c>
    </row>
    <row r="496" spans="1:31" x14ac:dyDescent="0.15">
      <c r="A496" s="3">
        <v>494</v>
      </c>
      <c r="B496" s="2" t="s">
        <v>970</v>
      </c>
      <c r="C496" s="2" t="s">
        <v>972</v>
      </c>
      <c r="D496" s="2" t="s">
        <v>20</v>
      </c>
      <c r="E496" s="7">
        <v>41048.924456018518</v>
      </c>
      <c r="F496" s="2">
        <v>33.49315</v>
      </c>
      <c r="G496">
        <v>40.98883</v>
      </c>
      <c r="H496" s="2">
        <v>36.805810000000001</v>
      </c>
      <c r="I496">
        <v>37.052630000000001</v>
      </c>
      <c r="J496">
        <v>37.299460000000003</v>
      </c>
      <c r="K496">
        <v>37.689190000000004</v>
      </c>
      <c r="L496">
        <v>37.689190000000004</v>
      </c>
      <c r="M496">
        <v>37.767130000000002</v>
      </c>
      <c r="N496">
        <v>37.832079999999998</v>
      </c>
      <c r="O496">
        <v>37.910029999999999</v>
      </c>
      <c r="P496">
        <v>37.910029999999999</v>
      </c>
      <c r="Q496">
        <v>37.910029999999999</v>
      </c>
      <c r="R496">
        <v>38.052930000000003</v>
      </c>
      <c r="S496">
        <v>38.11788</v>
      </c>
      <c r="T496">
        <v>38.546559999999999</v>
      </c>
      <c r="U496">
        <v>38.611519999999999</v>
      </c>
      <c r="V496">
        <v>38.689459999999997</v>
      </c>
      <c r="W496">
        <v>38.715449999999997</v>
      </c>
      <c r="X496">
        <v>39.429940000000002</v>
      </c>
      <c r="Y496">
        <v>39.468910000000001</v>
      </c>
      <c r="Z496">
        <v>40.105469999999997</v>
      </c>
      <c r="AA496">
        <v>40.35228</v>
      </c>
      <c r="AB496">
        <v>40.430239999999998</v>
      </c>
      <c r="AC496">
        <v>40.703029999999998</v>
      </c>
      <c r="AD496">
        <v>40.819949999999999</v>
      </c>
      <c r="AE496">
        <v>40.98883</v>
      </c>
    </row>
    <row r="497" spans="1:31" x14ac:dyDescent="0.15">
      <c r="A497" s="3">
        <v>495</v>
      </c>
      <c r="B497" s="2" t="s">
        <v>970</v>
      </c>
      <c r="C497" s="2" t="s">
        <v>973</v>
      </c>
      <c r="D497" s="2" t="s">
        <v>20</v>
      </c>
      <c r="E497" s="7">
        <v>41048.924456018518</v>
      </c>
      <c r="F497" s="2">
        <v>36.389229999999998</v>
      </c>
      <c r="G497">
        <v>43.677059999999997</v>
      </c>
      <c r="H497" s="2">
        <v>39.610959999999999</v>
      </c>
      <c r="I497">
        <v>39.857770000000002</v>
      </c>
      <c r="J497">
        <v>40.065620000000003</v>
      </c>
      <c r="K497">
        <v>40.455350000000003</v>
      </c>
      <c r="L497">
        <v>40.494320000000002</v>
      </c>
      <c r="M497">
        <v>40.520310000000002</v>
      </c>
      <c r="N497">
        <v>40.59825</v>
      </c>
      <c r="O497">
        <v>40.663209999999999</v>
      </c>
      <c r="P497">
        <v>40.663209999999999</v>
      </c>
      <c r="Q497">
        <v>40.663209999999999</v>
      </c>
      <c r="R497">
        <v>40.806109999999997</v>
      </c>
      <c r="S497">
        <v>40.845080000000003</v>
      </c>
      <c r="T497">
        <v>41.29974</v>
      </c>
      <c r="U497">
        <v>41.377699999999997</v>
      </c>
      <c r="V497">
        <v>41.442639999999997</v>
      </c>
      <c r="W497">
        <v>41.442639999999997</v>
      </c>
      <c r="X497">
        <v>42.157139999999998</v>
      </c>
      <c r="Y497">
        <v>42.222099999999998</v>
      </c>
      <c r="Z497">
        <v>42.832659999999997</v>
      </c>
      <c r="AA497">
        <v>43.040520000000001</v>
      </c>
      <c r="AB497">
        <v>43.118459999999999</v>
      </c>
      <c r="AC497">
        <v>43.391249999999999</v>
      </c>
      <c r="AD497">
        <v>43.508189999999999</v>
      </c>
      <c r="AE497">
        <v>43.677059999999997</v>
      </c>
    </row>
    <row r="498" spans="1:31" x14ac:dyDescent="0.15">
      <c r="A498" s="3">
        <v>496</v>
      </c>
      <c r="B498" s="2" t="s">
        <v>974</v>
      </c>
      <c r="C498" s="2" t="s">
        <v>975</v>
      </c>
      <c r="D498" s="2" t="s">
        <v>20</v>
      </c>
      <c r="E498" s="7">
        <v>41048.924456018518</v>
      </c>
      <c r="F498" s="2">
        <v>33.699919999999999</v>
      </c>
      <c r="G498">
        <v>41.039700000000003</v>
      </c>
      <c r="H498" s="2">
        <v>36.986579999999996</v>
      </c>
      <c r="I498">
        <v>37.246400000000001</v>
      </c>
      <c r="J498">
        <v>37.454250000000002</v>
      </c>
      <c r="K498">
        <v>37.843980000000002</v>
      </c>
      <c r="L498">
        <v>37.843980000000002</v>
      </c>
      <c r="M498">
        <v>37.94791</v>
      </c>
      <c r="N498">
        <v>37.986879999999999</v>
      </c>
      <c r="O498">
        <v>38.051819999999999</v>
      </c>
      <c r="P498">
        <v>38.051819999999999</v>
      </c>
      <c r="Q498">
        <v>38.051819999999999</v>
      </c>
      <c r="R498">
        <v>38.194710000000001</v>
      </c>
      <c r="S498">
        <v>38.233699999999999</v>
      </c>
      <c r="T498">
        <v>38.662379999999999</v>
      </c>
      <c r="U498">
        <v>38.766309999999997</v>
      </c>
      <c r="V498">
        <v>38.844250000000002</v>
      </c>
      <c r="W498">
        <v>38.844250000000002</v>
      </c>
      <c r="X498">
        <v>39.519779999999997</v>
      </c>
      <c r="Y498">
        <v>39.623710000000003</v>
      </c>
      <c r="Z498">
        <v>40.221290000000003</v>
      </c>
      <c r="AA498">
        <v>40.40316</v>
      </c>
      <c r="AB498">
        <v>40.546059999999997</v>
      </c>
      <c r="AC498">
        <v>40.792870000000001</v>
      </c>
      <c r="AD498">
        <v>40.935760000000002</v>
      </c>
      <c r="AE498">
        <v>41.039700000000003</v>
      </c>
    </row>
    <row r="499" spans="1:31" x14ac:dyDescent="0.15">
      <c r="A499" s="3">
        <v>497</v>
      </c>
      <c r="B499" s="2" t="s">
        <v>36</v>
      </c>
      <c r="C499" s="2" t="s">
        <v>976</v>
      </c>
      <c r="D499" s="2" t="s">
        <v>20</v>
      </c>
      <c r="E499" s="7">
        <v>41048.924456018518</v>
      </c>
      <c r="F499" s="2">
        <v>33.352800000000002</v>
      </c>
      <c r="G499">
        <v>40.692590000000003</v>
      </c>
      <c r="H499" s="2">
        <v>36.63946</v>
      </c>
      <c r="I499">
        <v>36.886290000000002</v>
      </c>
      <c r="J499">
        <v>37.068159999999999</v>
      </c>
      <c r="K499">
        <v>37.457889999999999</v>
      </c>
      <c r="L499">
        <v>37.496859999999998</v>
      </c>
      <c r="M499">
        <v>37.561810000000001</v>
      </c>
      <c r="N499">
        <v>37.639760000000003</v>
      </c>
      <c r="O499">
        <v>37.66574</v>
      </c>
      <c r="P499">
        <v>37.66574</v>
      </c>
      <c r="Q499">
        <v>37.66574</v>
      </c>
      <c r="R499">
        <v>37.808639999999997</v>
      </c>
      <c r="S499">
        <v>37.886589999999998</v>
      </c>
      <c r="T499">
        <v>38.315280000000001</v>
      </c>
      <c r="U499">
        <v>38.380240000000001</v>
      </c>
      <c r="V499">
        <v>38.41921</v>
      </c>
      <c r="W499">
        <v>38.458179999999999</v>
      </c>
      <c r="X499">
        <v>39.159669999999998</v>
      </c>
      <c r="Y499">
        <v>39.198639999999997</v>
      </c>
      <c r="Z499">
        <v>39.8352</v>
      </c>
      <c r="AA499">
        <v>40.017069999999997</v>
      </c>
      <c r="AB499">
        <v>40.159970000000001</v>
      </c>
      <c r="AC499">
        <v>40.406799999999997</v>
      </c>
      <c r="AD499">
        <v>40.510719999999999</v>
      </c>
      <c r="AE499">
        <v>40.692590000000003</v>
      </c>
    </row>
    <row r="500" spans="1:31" x14ac:dyDescent="0.15">
      <c r="A500" s="3">
        <v>498</v>
      </c>
      <c r="B500" s="2" t="s">
        <v>36</v>
      </c>
      <c r="C500" s="2" t="s">
        <v>977</v>
      </c>
      <c r="D500" s="2" t="s">
        <v>20</v>
      </c>
      <c r="E500" s="7">
        <v>41048.924456018518</v>
      </c>
      <c r="F500" s="2">
        <v>33.109900000000003</v>
      </c>
      <c r="G500">
        <v>40.670529999999999</v>
      </c>
      <c r="H500" s="2">
        <v>36.487499999999997</v>
      </c>
      <c r="I500">
        <v>36.734340000000003</v>
      </c>
      <c r="J500">
        <v>36.981160000000003</v>
      </c>
      <c r="K500">
        <v>37.370869999999996</v>
      </c>
      <c r="L500">
        <v>37.370869999999996</v>
      </c>
      <c r="M500">
        <v>37.474800000000002</v>
      </c>
      <c r="N500">
        <v>37.55274</v>
      </c>
      <c r="O500">
        <v>37.57873</v>
      </c>
      <c r="P500">
        <v>37.57873</v>
      </c>
      <c r="Q500">
        <v>37.57873</v>
      </c>
      <c r="R500">
        <v>37.721629999999998</v>
      </c>
      <c r="S500">
        <v>37.760599999999997</v>
      </c>
      <c r="T500">
        <v>38.228259999999999</v>
      </c>
      <c r="U500">
        <v>38.332189999999997</v>
      </c>
      <c r="V500">
        <v>38.332189999999997</v>
      </c>
      <c r="W500">
        <v>38.397150000000003</v>
      </c>
      <c r="X500">
        <v>39.111649999999997</v>
      </c>
      <c r="Y500">
        <v>39.215580000000003</v>
      </c>
      <c r="Z500">
        <v>39.826129999999999</v>
      </c>
      <c r="AA500">
        <v>40.03398</v>
      </c>
      <c r="AB500">
        <v>40.176879999999997</v>
      </c>
      <c r="AC500">
        <v>40.42371</v>
      </c>
      <c r="AD500">
        <v>40.527630000000002</v>
      </c>
      <c r="AE500">
        <v>40.670529999999999</v>
      </c>
    </row>
    <row r="501" spans="1:31" x14ac:dyDescent="0.15">
      <c r="A501" s="3">
        <v>499</v>
      </c>
      <c r="B501" s="2" t="s">
        <v>36</v>
      </c>
      <c r="C501" s="2" t="s">
        <v>978</v>
      </c>
      <c r="D501" s="2" t="s">
        <v>20</v>
      </c>
      <c r="E501" s="7">
        <v>41048.924456018518</v>
      </c>
      <c r="F501" s="2">
        <v>34.192059999999998</v>
      </c>
      <c r="G501">
        <v>42.597090000000001</v>
      </c>
      <c r="H501" s="2">
        <v>37.816499999999998</v>
      </c>
      <c r="I501">
        <v>38.089289999999998</v>
      </c>
      <c r="J501">
        <v>38.37509</v>
      </c>
      <c r="K501">
        <v>38.868749999999999</v>
      </c>
      <c r="L501">
        <v>38.868749999999999</v>
      </c>
      <c r="M501">
        <v>38.985660000000003</v>
      </c>
      <c r="N501">
        <v>39.011650000000003</v>
      </c>
      <c r="O501">
        <v>39.12856</v>
      </c>
      <c r="P501">
        <v>39.089590000000001</v>
      </c>
      <c r="Q501">
        <v>39.089590000000001</v>
      </c>
      <c r="R501">
        <v>39.271459999999998</v>
      </c>
      <c r="S501">
        <v>39.297440000000002</v>
      </c>
      <c r="T501">
        <v>39.791080000000001</v>
      </c>
      <c r="U501">
        <v>39.908009999999997</v>
      </c>
      <c r="V501">
        <v>39.933979999999998</v>
      </c>
      <c r="W501">
        <v>39.972949999999997</v>
      </c>
      <c r="X501">
        <v>40.791370000000001</v>
      </c>
      <c r="Y501">
        <v>40.934269999999998</v>
      </c>
      <c r="Z501">
        <v>41.635770000000001</v>
      </c>
      <c r="AA501">
        <v>41.882599999999996</v>
      </c>
      <c r="AB501">
        <v>42.025489999999998</v>
      </c>
      <c r="AC501">
        <v>42.350259999999999</v>
      </c>
      <c r="AD501">
        <v>42.454189999999997</v>
      </c>
      <c r="AE501">
        <v>42.597090000000001</v>
      </c>
    </row>
    <row r="502" spans="1:31" x14ac:dyDescent="0.15">
      <c r="A502" s="3">
        <v>500</v>
      </c>
      <c r="B502" s="2" t="s">
        <v>36</v>
      </c>
      <c r="C502" s="2" t="s">
        <v>979</v>
      </c>
      <c r="D502" s="2" t="s">
        <v>20</v>
      </c>
      <c r="E502" s="7">
        <v>41048.924456018518</v>
      </c>
      <c r="F502" s="2">
        <v>33.802340000000001</v>
      </c>
      <c r="G502">
        <v>42.259340000000002</v>
      </c>
      <c r="H502" s="2">
        <v>37.465739999999997</v>
      </c>
      <c r="I502">
        <v>37.790509999999998</v>
      </c>
      <c r="J502">
        <v>38.063299999999998</v>
      </c>
      <c r="K502">
        <v>38.491999999999997</v>
      </c>
      <c r="L502">
        <v>38.491999999999997</v>
      </c>
      <c r="M502">
        <v>38.595930000000003</v>
      </c>
      <c r="N502">
        <v>38.71284</v>
      </c>
      <c r="O502">
        <v>38.73883</v>
      </c>
      <c r="P502">
        <v>38.73883</v>
      </c>
      <c r="Q502">
        <v>38.73883</v>
      </c>
      <c r="R502">
        <v>38.920699999999997</v>
      </c>
      <c r="S502">
        <v>38.985660000000003</v>
      </c>
      <c r="T502">
        <v>39.453330000000001</v>
      </c>
      <c r="U502">
        <v>39.596229999999998</v>
      </c>
      <c r="V502">
        <v>39.596229999999998</v>
      </c>
      <c r="W502">
        <v>39.661189999999998</v>
      </c>
      <c r="X502">
        <v>40.479590000000002</v>
      </c>
      <c r="Y502">
        <v>40.58352</v>
      </c>
      <c r="Z502">
        <v>41.33699</v>
      </c>
      <c r="AA502">
        <v>41.58381</v>
      </c>
      <c r="AB502">
        <v>41.726709999999997</v>
      </c>
      <c r="AC502">
        <v>42.038499999999999</v>
      </c>
      <c r="AD502">
        <v>42.181399999999996</v>
      </c>
      <c r="AE502">
        <v>42.259340000000002</v>
      </c>
    </row>
    <row r="503" spans="1:31" x14ac:dyDescent="0.15">
      <c r="A503" s="3">
        <v>501</v>
      </c>
      <c r="B503" s="2" t="s">
        <v>36</v>
      </c>
      <c r="C503" s="2" t="s">
        <v>980</v>
      </c>
      <c r="D503" s="2" t="s">
        <v>20</v>
      </c>
      <c r="E503" s="7">
        <v>41048.924525462964</v>
      </c>
      <c r="F503" s="2">
        <v>33.29177</v>
      </c>
      <c r="G503">
        <v>40.78745</v>
      </c>
      <c r="H503" s="2">
        <v>36.591439999999999</v>
      </c>
      <c r="I503">
        <v>36.838259999999998</v>
      </c>
      <c r="J503">
        <v>37.098080000000003</v>
      </c>
      <c r="K503">
        <v>37.448830000000001</v>
      </c>
      <c r="L503">
        <v>37.4878</v>
      </c>
      <c r="M503">
        <v>37.55274</v>
      </c>
      <c r="N503">
        <v>37.656669999999998</v>
      </c>
      <c r="O503">
        <v>37.695639999999997</v>
      </c>
      <c r="P503">
        <v>37.695639999999997</v>
      </c>
      <c r="Q503">
        <v>37.695639999999997</v>
      </c>
      <c r="R503">
        <v>37.838540000000002</v>
      </c>
      <c r="S503">
        <v>37.877510000000001</v>
      </c>
      <c r="T503">
        <v>38.293219999999998</v>
      </c>
      <c r="U503">
        <v>38.410130000000002</v>
      </c>
      <c r="V503">
        <v>38.436120000000003</v>
      </c>
      <c r="W503">
        <v>38.475090000000002</v>
      </c>
      <c r="X503">
        <v>39.189590000000003</v>
      </c>
      <c r="Y503">
        <v>39.293520000000001</v>
      </c>
      <c r="Z503">
        <v>39.930050000000001</v>
      </c>
      <c r="AA503">
        <v>40.137909999999998</v>
      </c>
      <c r="AB503">
        <v>40.254820000000002</v>
      </c>
      <c r="AC503">
        <v>40.501649999999998</v>
      </c>
      <c r="AD503">
        <v>40.644550000000002</v>
      </c>
      <c r="AE503">
        <v>40.78745</v>
      </c>
    </row>
    <row r="504" spans="1:31" x14ac:dyDescent="0.15">
      <c r="A504" s="3">
        <v>502</v>
      </c>
      <c r="B504" s="2" t="s">
        <v>981</v>
      </c>
      <c r="C504" s="2" t="s">
        <v>982</v>
      </c>
      <c r="D504" s="2" t="s">
        <v>761</v>
      </c>
      <c r="E504" s="7">
        <v>41048.924525462964</v>
      </c>
      <c r="F504" s="2">
        <v>200.2852</v>
      </c>
      <c r="G504">
        <v>277.99799999999999</v>
      </c>
      <c r="H504" s="2">
        <v>227.33789999999999</v>
      </c>
      <c r="I504">
        <v>231.99610000000001</v>
      </c>
      <c r="J504">
        <v>238.8252</v>
      </c>
      <c r="K504">
        <v>243.28129999999999</v>
      </c>
      <c r="L504">
        <v>240.66210000000001</v>
      </c>
      <c r="M504">
        <v>244.34469999999999</v>
      </c>
      <c r="N504">
        <v>243.30760000000001</v>
      </c>
      <c r="O504">
        <v>245.46090000000001</v>
      </c>
      <c r="P504">
        <v>242.55179999999999</v>
      </c>
      <c r="Q504">
        <v>244.97749999999999</v>
      </c>
      <c r="R504">
        <v>251.51660000000001</v>
      </c>
      <c r="S504">
        <v>249.0205</v>
      </c>
      <c r="T504">
        <v>254.8125</v>
      </c>
      <c r="U504">
        <v>257.58109999999999</v>
      </c>
      <c r="V504">
        <v>252.3955</v>
      </c>
      <c r="W504">
        <v>257.21190000000001</v>
      </c>
      <c r="X504">
        <v>262.97750000000002</v>
      </c>
      <c r="Y504">
        <v>268.23340000000002</v>
      </c>
      <c r="Z504">
        <v>278.70119999999997</v>
      </c>
      <c r="AA504">
        <v>277.03129999999999</v>
      </c>
      <c r="AB504">
        <v>286.60250000000002</v>
      </c>
      <c r="AC504">
        <v>281.87400000000002</v>
      </c>
      <c r="AD504">
        <v>281.4434</v>
      </c>
      <c r="AE504">
        <v>277.99799999999999</v>
      </c>
    </row>
    <row r="505" spans="1:31" x14ac:dyDescent="0.15">
      <c r="A505" s="3">
        <v>503</v>
      </c>
      <c r="B505" s="2" t="s">
        <v>983</v>
      </c>
      <c r="C505" s="2" t="s">
        <v>984</v>
      </c>
      <c r="D505" s="2" t="s">
        <v>8</v>
      </c>
      <c r="E505" s="7">
        <v>41048.924525462964</v>
      </c>
      <c r="F505" s="2">
        <v>57.685549999999999</v>
      </c>
      <c r="G505">
        <v>57.658200000000001</v>
      </c>
      <c r="H505" s="2">
        <v>57.652340000000002</v>
      </c>
      <c r="I505">
        <v>57.652340000000002</v>
      </c>
      <c r="J505">
        <v>57.658200000000001</v>
      </c>
      <c r="K505">
        <v>57.658200000000001</v>
      </c>
      <c r="L505">
        <v>57.658200000000001</v>
      </c>
      <c r="M505">
        <v>57.658200000000001</v>
      </c>
      <c r="N505">
        <v>57.658200000000001</v>
      </c>
      <c r="O505">
        <v>57.658200000000001</v>
      </c>
      <c r="P505">
        <v>57.652340000000002</v>
      </c>
      <c r="Q505">
        <v>57.658200000000001</v>
      </c>
      <c r="R505">
        <v>57.652340000000002</v>
      </c>
      <c r="S505">
        <v>57.652340000000002</v>
      </c>
      <c r="T505">
        <v>57.658200000000001</v>
      </c>
      <c r="U505">
        <v>57.658200000000001</v>
      </c>
      <c r="V505">
        <v>57.652340000000002</v>
      </c>
      <c r="W505">
        <v>57.658200000000001</v>
      </c>
      <c r="X505">
        <v>57.658200000000001</v>
      </c>
      <c r="Y505">
        <v>57.658200000000001</v>
      </c>
      <c r="Z505">
        <v>57.658200000000001</v>
      </c>
      <c r="AA505">
        <v>57.658200000000001</v>
      </c>
      <c r="AB505">
        <v>57.658200000000001</v>
      </c>
      <c r="AC505">
        <v>57.652340000000002</v>
      </c>
      <c r="AD505">
        <v>57.658200000000001</v>
      </c>
      <c r="AE505">
        <v>57.658200000000001</v>
      </c>
    </row>
    <row r="506" spans="1:31" x14ac:dyDescent="0.15">
      <c r="A506" s="3">
        <v>504</v>
      </c>
      <c r="B506" s="2" t="s">
        <v>985</v>
      </c>
      <c r="C506" s="2" t="s">
        <v>986</v>
      </c>
      <c r="D506" s="2" t="s">
        <v>8</v>
      </c>
      <c r="E506" s="7">
        <v>41048.924525462964</v>
      </c>
      <c r="F506" s="2">
        <v>29.82422</v>
      </c>
      <c r="G506">
        <v>-0.27734379999999997</v>
      </c>
      <c r="H506" s="2">
        <v>20.8125</v>
      </c>
      <c r="I506">
        <v>20.79102</v>
      </c>
      <c r="J506">
        <v>20.808589999999999</v>
      </c>
      <c r="K506">
        <v>20.82422</v>
      </c>
      <c r="L506">
        <v>20.79102</v>
      </c>
      <c r="M506">
        <v>20.80273</v>
      </c>
      <c r="N506">
        <v>20.8125</v>
      </c>
      <c r="O506">
        <v>20.808589999999999</v>
      </c>
      <c r="P506">
        <v>20.830079999999999</v>
      </c>
      <c r="Q506">
        <v>20.8125</v>
      </c>
      <c r="R506">
        <v>20.80273</v>
      </c>
      <c r="S506">
        <v>20.8125</v>
      </c>
      <c r="T506">
        <v>20.8125</v>
      </c>
      <c r="U506">
        <v>20.80273</v>
      </c>
      <c r="V506">
        <v>20.818359999999998</v>
      </c>
      <c r="W506">
        <v>20.796880000000002</v>
      </c>
      <c r="X506">
        <v>-0.29296879999999997</v>
      </c>
      <c r="Y506">
        <v>-0.28710940000000001</v>
      </c>
      <c r="Z506">
        <v>-0.29296879999999997</v>
      </c>
      <c r="AA506">
        <v>-0.29296879999999997</v>
      </c>
      <c r="AB506">
        <v>-0.29296879999999997</v>
      </c>
      <c r="AC506">
        <v>-0.28125</v>
      </c>
      <c r="AD506">
        <v>-0.29882809999999999</v>
      </c>
      <c r="AE506">
        <v>-0.27734379999999997</v>
      </c>
    </row>
    <row r="507" spans="1:31" x14ac:dyDescent="0.15">
      <c r="A507" s="3">
        <v>505</v>
      </c>
      <c r="B507" s="2" t="s">
        <v>987</v>
      </c>
      <c r="C507" s="2" t="s">
        <v>988</v>
      </c>
      <c r="D507" s="2" t="s">
        <v>8</v>
      </c>
      <c r="E507" s="7">
        <v>41048.924525462964</v>
      </c>
      <c r="F507" s="2">
        <v>0.15625</v>
      </c>
      <c r="G507">
        <v>0.37695309999999999</v>
      </c>
      <c r="H507" s="2">
        <v>0.42578129999999997</v>
      </c>
      <c r="I507">
        <v>0.4140625</v>
      </c>
      <c r="J507">
        <v>0.35546879999999997</v>
      </c>
      <c r="K507">
        <v>0.37109379999999997</v>
      </c>
      <c r="L507">
        <v>0.40429690000000001</v>
      </c>
      <c r="M507">
        <v>0.43554690000000001</v>
      </c>
      <c r="N507">
        <v>0.42578129999999997</v>
      </c>
      <c r="O507">
        <v>0.36523440000000001</v>
      </c>
      <c r="P507">
        <v>0.36132809999999999</v>
      </c>
      <c r="Q507">
        <v>0.40429690000000001</v>
      </c>
      <c r="R507">
        <v>0.4140625</v>
      </c>
      <c r="S507">
        <v>0.4140625</v>
      </c>
      <c r="T507">
        <v>0.43554690000000001</v>
      </c>
      <c r="U507">
        <v>0.41992190000000001</v>
      </c>
      <c r="V507">
        <v>0.41015629999999997</v>
      </c>
      <c r="W507">
        <v>0.3671875</v>
      </c>
      <c r="X507">
        <v>0.4140625</v>
      </c>
      <c r="Y507">
        <v>0.39257809999999999</v>
      </c>
      <c r="Z507">
        <v>0.43554690000000001</v>
      </c>
      <c r="AA507">
        <v>0.39257809999999999</v>
      </c>
      <c r="AB507">
        <v>0.37695309999999999</v>
      </c>
      <c r="AC507">
        <v>0.36132809999999999</v>
      </c>
      <c r="AD507">
        <v>0.3671875</v>
      </c>
      <c r="AE507">
        <v>0.37695309999999999</v>
      </c>
    </row>
    <row r="508" spans="1:31" x14ac:dyDescent="0.15">
      <c r="A508" s="3">
        <v>506</v>
      </c>
      <c r="B508" s="2" t="s">
        <v>989</v>
      </c>
      <c r="C508" s="2" t="s">
        <v>990</v>
      </c>
      <c r="D508" s="2" t="s">
        <v>8</v>
      </c>
      <c r="E508" s="7">
        <v>41048.924525462964</v>
      </c>
      <c r="F508" s="2">
        <v>37.890630000000002</v>
      </c>
      <c r="G508">
        <v>99.791020000000003</v>
      </c>
      <c r="H508" s="2">
        <v>59.800780000000003</v>
      </c>
      <c r="I508">
        <v>59.800780000000003</v>
      </c>
      <c r="J508">
        <v>59.794919999999998</v>
      </c>
      <c r="K508">
        <v>99.8125</v>
      </c>
      <c r="L508">
        <v>99.802729999999997</v>
      </c>
      <c r="M508">
        <v>99.808589999999995</v>
      </c>
      <c r="N508">
        <v>99.8125</v>
      </c>
      <c r="O508">
        <v>99.8125</v>
      </c>
      <c r="P508">
        <v>99.8125</v>
      </c>
      <c r="Q508">
        <v>99.8125</v>
      </c>
      <c r="R508">
        <v>99.824219999999997</v>
      </c>
      <c r="S508">
        <v>99.796880000000002</v>
      </c>
      <c r="T508">
        <v>99.8125</v>
      </c>
      <c r="U508">
        <v>99.791020000000003</v>
      </c>
      <c r="V508">
        <v>99.802729999999997</v>
      </c>
      <c r="W508">
        <v>99.802729999999997</v>
      </c>
      <c r="X508">
        <v>99.808589999999995</v>
      </c>
      <c r="Y508">
        <v>99.796880000000002</v>
      </c>
      <c r="Z508">
        <v>99.802729999999997</v>
      </c>
      <c r="AA508">
        <v>99.796880000000002</v>
      </c>
      <c r="AB508">
        <v>99.796880000000002</v>
      </c>
      <c r="AC508">
        <v>99.8125</v>
      </c>
      <c r="AD508">
        <v>99.802729999999997</v>
      </c>
      <c r="AE508">
        <v>99.791020000000003</v>
      </c>
    </row>
    <row r="509" spans="1:31" x14ac:dyDescent="0.15">
      <c r="A509" s="3">
        <v>507</v>
      </c>
      <c r="B509" s="2" t="s">
        <v>991</v>
      </c>
      <c r="C509" s="2" t="s">
        <v>992</v>
      </c>
      <c r="D509" s="2" t="s">
        <v>8</v>
      </c>
      <c r="E509" s="7">
        <v>41048.924525462964</v>
      </c>
      <c r="F509" s="2">
        <v>-3.2167970000000001</v>
      </c>
      <c r="G509">
        <v>-3.2226560000000002</v>
      </c>
      <c r="H509" s="2">
        <v>-3.2226560000000002</v>
      </c>
      <c r="I509">
        <v>-3.2226560000000002</v>
      </c>
      <c r="J509">
        <v>-3.2226560000000002</v>
      </c>
      <c r="K509">
        <v>-3.2226560000000002</v>
      </c>
      <c r="L509">
        <v>-3.2226560000000002</v>
      </c>
      <c r="M509">
        <v>-3.2226560000000002</v>
      </c>
      <c r="N509">
        <v>-3.2226560000000002</v>
      </c>
      <c r="O509">
        <v>-3.2226560000000002</v>
      </c>
      <c r="P509">
        <v>-3.2226560000000002</v>
      </c>
      <c r="Q509">
        <v>-3.2226560000000002</v>
      </c>
      <c r="R509">
        <v>-3.2226560000000002</v>
      </c>
      <c r="S509">
        <v>-3.2226560000000002</v>
      </c>
      <c r="T509">
        <v>-3.2226560000000002</v>
      </c>
      <c r="U509">
        <v>-3.2226560000000002</v>
      </c>
      <c r="V509">
        <v>-3.2226560000000002</v>
      </c>
      <c r="W509">
        <v>-3.2226560000000002</v>
      </c>
      <c r="X509">
        <v>-3.2285159999999999</v>
      </c>
      <c r="Y509">
        <v>-3.2226560000000002</v>
      </c>
      <c r="Z509">
        <v>-3.2285159999999999</v>
      </c>
      <c r="AA509">
        <v>-3.2226560000000002</v>
      </c>
      <c r="AB509">
        <v>-3.2226560000000002</v>
      </c>
      <c r="AC509">
        <v>-3.2226560000000002</v>
      </c>
      <c r="AD509">
        <v>-3.2226560000000002</v>
      </c>
      <c r="AE509">
        <v>-3.2226560000000002</v>
      </c>
    </row>
    <row r="510" spans="1:31" x14ac:dyDescent="0.15">
      <c r="A510" s="3">
        <v>508</v>
      </c>
      <c r="B510" s="2" t="s">
        <v>993</v>
      </c>
      <c r="C510" s="2" t="s">
        <v>994</v>
      </c>
      <c r="D510" s="2" t="s">
        <v>8</v>
      </c>
      <c r="E510" s="7">
        <v>41048.924525462964</v>
      </c>
      <c r="F510" s="2">
        <v>7.421875E-2</v>
      </c>
      <c r="G510">
        <v>70.457030000000003</v>
      </c>
      <c r="H510" s="2">
        <v>34.044919999999998</v>
      </c>
      <c r="I510">
        <v>0.76367189999999996</v>
      </c>
      <c r="J510">
        <v>13.064450000000001</v>
      </c>
      <c r="K510">
        <v>55.478520000000003</v>
      </c>
      <c r="L510">
        <v>61.900390000000002</v>
      </c>
      <c r="M510">
        <v>50.056640000000002</v>
      </c>
      <c r="N510">
        <v>42.457030000000003</v>
      </c>
      <c r="O510">
        <v>28.527339999999999</v>
      </c>
      <c r="P510">
        <v>19.835940000000001</v>
      </c>
      <c r="Q510">
        <v>10.123049999999999</v>
      </c>
      <c r="R510">
        <v>0.1289063</v>
      </c>
      <c r="S510">
        <v>0.13476560000000001</v>
      </c>
      <c r="T510">
        <v>56.861330000000002</v>
      </c>
      <c r="U510">
        <v>58.027340000000002</v>
      </c>
      <c r="V510">
        <v>59.205080000000002</v>
      </c>
      <c r="W510">
        <v>49.583979999999997</v>
      </c>
      <c r="X510">
        <v>0.1679688</v>
      </c>
      <c r="Y510">
        <v>0.18945310000000001</v>
      </c>
      <c r="Z510">
        <v>23.777339999999999</v>
      </c>
      <c r="AA510">
        <v>39.101559999999999</v>
      </c>
      <c r="AB510">
        <v>67.912109999999998</v>
      </c>
      <c r="AC510">
        <v>97.150390000000002</v>
      </c>
      <c r="AD510">
        <v>97.638670000000005</v>
      </c>
      <c r="AE510">
        <v>70.457030000000003</v>
      </c>
    </row>
    <row r="511" spans="1:31" x14ac:dyDescent="0.15">
      <c r="A511" s="3">
        <v>509</v>
      </c>
      <c r="B511" s="2" t="s">
        <v>995</v>
      </c>
      <c r="C511" s="2" t="s">
        <v>996</v>
      </c>
      <c r="D511" s="2" t="s">
        <v>11</v>
      </c>
      <c r="E511" s="7">
        <v>41048.924525462964</v>
      </c>
      <c r="F511" s="2">
        <v>4.008203</v>
      </c>
      <c r="G511">
        <v>3.9589840000000001</v>
      </c>
      <c r="H511" s="2">
        <v>4.1367190000000003</v>
      </c>
      <c r="I511">
        <v>4.1367190000000003</v>
      </c>
      <c r="J511">
        <v>4.1373049999999996</v>
      </c>
      <c r="K511">
        <v>4.123437</v>
      </c>
      <c r="L511">
        <v>4.1068360000000004</v>
      </c>
      <c r="M511">
        <v>4.0988280000000001</v>
      </c>
      <c r="N511">
        <v>4.0951170000000001</v>
      </c>
      <c r="O511">
        <v>4.0880859999999997</v>
      </c>
      <c r="P511">
        <v>4.0859379999999996</v>
      </c>
      <c r="Q511">
        <v>4.0849609999999998</v>
      </c>
      <c r="R511">
        <v>4.0865239999999998</v>
      </c>
      <c r="S511">
        <v>4.0880859999999997</v>
      </c>
      <c r="T511">
        <v>4.069922</v>
      </c>
      <c r="U511">
        <v>4.060937</v>
      </c>
      <c r="V511">
        <v>4.0523439999999997</v>
      </c>
      <c r="W511">
        <v>4.0464840000000004</v>
      </c>
      <c r="X511">
        <v>4.0396489999999998</v>
      </c>
      <c r="Y511">
        <v>4.0421880000000003</v>
      </c>
      <c r="Z511">
        <v>4.0433589999999997</v>
      </c>
      <c r="AA511">
        <v>4.0396489999999998</v>
      </c>
      <c r="AB511">
        <v>4.0326170000000001</v>
      </c>
      <c r="AC511">
        <v>4.019336</v>
      </c>
      <c r="AD511">
        <v>4.001563</v>
      </c>
      <c r="AE511">
        <v>3.9589840000000001</v>
      </c>
    </row>
    <row r="512" spans="1:31" x14ac:dyDescent="0.15">
      <c r="A512" s="3">
        <v>510</v>
      </c>
      <c r="B512" s="2" t="s">
        <v>997</v>
      </c>
      <c r="C512" s="2" t="s">
        <v>998</v>
      </c>
      <c r="D512" s="2" t="s">
        <v>8</v>
      </c>
      <c r="E512" s="7">
        <v>41048.924525462964</v>
      </c>
      <c r="F512" s="2">
        <v>-8.0078129999999997E-2</v>
      </c>
      <c r="G512">
        <v>-0.1015625</v>
      </c>
      <c r="H512" s="2">
        <v>-0.1171875</v>
      </c>
      <c r="I512">
        <v>-0.1230469</v>
      </c>
      <c r="J512">
        <v>-0.1289063</v>
      </c>
      <c r="K512">
        <v>-7.421875E-2</v>
      </c>
      <c r="L512">
        <v>-7.421875E-2</v>
      </c>
      <c r="M512">
        <v>-7.421875E-2</v>
      </c>
      <c r="N512">
        <v>-8.0078129999999997E-2</v>
      </c>
      <c r="O512">
        <v>-8.984375E-2</v>
      </c>
      <c r="P512">
        <v>-8.984375E-2</v>
      </c>
      <c r="Q512">
        <v>-7.421875E-2</v>
      </c>
      <c r="R512">
        <v>-6.4453129999999997E-2</v>
      </c>
      <c r="S512">
        <v>-6.8359379999999997E-2</v>
      </c>
      <c r="T512">
        <v>-6.8359379999999997E-2</v>
      </c>
      <c r="U512">
        <v>-4.296875E-2</v>
      </c>
      <c r="V512">
        <v>-5.2734379999999997E-2</v>
      </c>
      <c r="W512">
        <v>-5.2734379999999997E-2</v>
      </c>
      <c r="X512">
        <v>-9.5703129999999997E-2</v>
      </c>
      <c r="Y512">
        <v>-8.59375E-2</v>
      </c>
      <c r="Z512">
        <v>-4.296875E-2</v>
      </c>
      <c r="AA512">
        <v>-4.296875E-2</v>
      </c>
      <c r="AB512">
        <v>-4.6875E-2</v>
      </c>
      <c r="AC512">
        <v>-3.125E-2</v>
      </c>
      <c r="AD512">
        <v>-4.296875E-2</v>
      </c>
      <c r="AE512">
        <v>-0.1015625</v>
      </c>
    </row>
    <row r="513" spans="1:31" x14ac:dyDescent="0.15">
      <c r="A513" s="3">
        <v>511</v>
      </c>
      <c r="B513" s="2" t="s">
        <v>999</v>
      </c>
      <c r="C513" s="2" t="s">
        <v>1000</v>
      </c>
      <c r="D513" s="2" t="s">
        <v>1001</v>
      </c>
      <c r="E513" s="7">
        <v>41048.924525462964</v>
      </c>
      <c r="F513" s="2">
        <v>80.755669999999995</v>
      </c>
      <c r="G513">
        <v>203.60570000000001</v>
      </c>
      <c r="H513" s="2">
        <v>109.9055</v>
      </c>
      <c r="I513">
        <v>127.6857</v>
      </c>
      <c r="J513">
        <v>133.89959999999999</v>
      </c>
      <c r="K513">
        <v>120.8443</v>
      </c>
      <c r="L513">
        <v>126.283</v>
      </c>
      <c r="M513">
        <v>140.87639999999999</v>
      </c>
      <c r="N513">
        <v>141.67619999999999</v>
      </c>
      <c r="O513">
        <v>150.12950000000001</v>
      </c>
      <c r="P513">
        <v>140.70410000000001</v>
      </c>
      <c r="Q513">
        <v>135.64689999999999</v>
      </c>
      <c r="R513">
        <v>136.40979999999999</v>
      </c>
      <c r="S513">
        <v>142.0822</v>
      </c>
      <c r="T513">
        <v>148.78829999999999</v>
      </c>
      <c r="U513">
        <v>161.4375</v>
      </c>
      <c r="V513">
        <v>146.47499999999999</v>
      </c>
      <c r="W513">
        <v>162.17580000000001</v>
      </c>
      <c r="X513">
        <v>171.07210000000001</v>
      </c>
      <c r="Y513">
        <v>180.86660000000001</v>
      </c>
      <c r="Z513">
        <v>205.0453</v>
      </c>
      <c r="AA513">
        <v>211.8252</v>
      </c>
      <c r="AB513">
        <v>202.90430000000001</v>
      </c>
      <c r="AC513">
        <v>231.75880000000001</v>
      </c>
      <c r="AD513">
        <v>213.24019999999999</v>
      </c>
      <c r="AE513">
        <v>203.60570000000001</v>
      </c>
    </row>
    <row r="514" spans="1:31" x14ac:dyDescent="0.15">
      <c r="A514" s="3">
        <v>512</v>
      </c>
      <c r="B514" s="2" t="s">
        <v>1002</v>
      </c>
      <c r="C514" s="2" t="s">
        <v>1003</v>
      </c>
      <c r="D514" s="2" t="s">
        <v>1004</v>
      </c>
      <c r="E514" s="7">
        <v>41048.924525462964</v>
      </c>
      <c r="F514" s="2">
        <v>1509.1990000000001</v>
      </c>
      <c r="G514">
        <v>2082.3049999999998</v>
      </c>
      <c r="H514" s="2">
        <v>1670.566</v>
      </c>
      <c r="I514">
        <v>1766.953</v>
      </c>
      <c r="J514">
        <v>1796.953</v>
      </c>
      <c r="K514">
        <v>1736.6020000000001</v>
      </c>
      <c r="L514">
        <v>1763.9059999999999</v>
      </c>
      <c r="M514">
        <v>1830.4690000000001</v>
      </c>
      <c r="N514">
        <v>1832.0509999999999</v>
      </c>
      <c r="O514">
        <v>1865.742</v>
      </c>
      <c r="P514">
        <v>1833.9839999999999</v>
      </c>
      <c r="Q514">
        <v>1801.758</v>
      </c>
      <c r="R514">
        <v>1803.5160000000001</v>
      </c>
      <c r="S514">
        <v>1832.2270000000001</v>
      </c>
      <c r="T514">
        <v>1858.5350000000001</v>
      </c>
      <c r="U514">
        <v>1918.5940000000001</v>
      </c>
      <c r="V514">
        <v>1855.664</v>
      </c>
      <c r="W514">
        <v>1924.6289999999999</v>
      </c>
      <c r="X514">
        <v>1959.258</v>
      </c>
      <c r="Y514">
        <v>1990.078</v>
      </c>
      <c r="Z514">
        <v>2080.8980000000001</v>
      </c>
      <c r="AA514">
        <v>2110.723</v>
      </c>
      <c r="AB514">
        <v>2079.7849999999999</v>
      </c>
      <c r="AC514">
        <v>2172.6559999999999</v>
      </c>
      <c r="AD514">
        <v>2114.8829999999998</v>
      </c>
      <c r="AE514">
        <v>2082.3049999999998</v>
      </c>
    </row>
    <row r="515" spans="1:31" x14ac:dyDescent="0.15">
      <c r="A515" s="3">
        <v>513</v>
      </c>
      <c r="B515" s="2" t="s">
        <v>1005</v>
      </c>
      <c r="C515" s="2" t="s">
        <v>1006</v>
      </c>
      <c r="D515" s="2" t="s">
        <v>767</v>
      </c>
      <c r="E515" s="7">
        <v>41048.924525462964</v>
      </c>
      <c r="F515" s="2">
        <v>25.446090000000002</v>
      </c>
      <c r="G515">
        <v>39.809759999999997</v>
      </c>
      <c r="H515" s="2">
        <v>28.987110000000001</v>
      </c>
      <c r="I515">
        <v>31.200589999999998</v>
      </c>
      <c r="J515">
        <v>31.828130000000002</v>
      </c>
      <c r="K515">
        <v>30.316020000000002</v>
      </c>
      <c r="L515">
        <v>30.917580000000001</v>
      </c>
      <c r="M515">
        <v>32.894530000000003</v>
      </c>
      <c r="N515">
        <v>32.853520000000003</v>
      </c>
      <c r="O515">
        <v>33.869340000000001</v>
      </c>
      <c r="P515">
        <v>32.648440000000001</v>
      </c>
      <c r="Q515">
        <v>32.119340000000001</v>
      </c>
      <c r="R515">
        <v>32.312109999999997</v>
      </c>
      <c r="S515">
        <v>32.853520000000003</v>
      </c>
      <c r="T515">
        <v>32.97383</v>
      </c>
      <c r="U515">
        <v>34.965820000000001</v>
      </c>
      <c r="V515">
        <v>33.619140000000002</v>
      </c>
      <c r="W515">
        <v>35.099800000000002</v>
      </c>
      <c r="X515">
        <v>36.197650000000003</v>
      </c>
      <c r="Y515">
        <v>37.31738</v>
      </c>
      <c r="Z515">
        <v>40.040819999999997</v>
      </c>
      <c r="AA515">
        <v>40.64922</v>
      </c>
      <c r="AB515">
        <v>39.764650000000003</v>
      </c>
      <c r="AC515">
        <v>42.907809999999998</v>
      </c>
      <c r="AD515">
        <v>40.821480000000001</v>
      </c>
      <c r="AE515">
        <v>39.809759999999997</v>
      </c>
    </row>
    <row r="516" spans="1:31" x14ac:dyDescent="0.15">
      <c r="A516" s="3">
        <v>514</v>
      </c>
      <c r="B516" s="2" t="s">
        <v>36</v>
      </c>
      <c r="C516" s="2" t="s">
        <v>1007</v>
      </c>
      <c r="D516" s="2" t="s">
        <v>20</v>
      </c>
      <c r="E516" s="7">
        <v>41048.924525462964</v>
      </c>
      <c r="F516" s="2">
        <v>33.11504</v>
      </c>
      <c r="G516">
        <v>40.636690000000002</v>
      </c>
      <c r="H516" s="2">
        <v>36.453659999999999</v>
      </c>
      <c r="I516">
        <v>36.700490000000002</v>
      </c>
      <c r="J516">
        <v>36.947319999999998</v>
      </c>
      <c r="K516">
        <v>37.298070000000003</v>
      </c>
      <c r="L516">
        <v>37.298070000000003</v>
      </c>
      <c r="M516">
        <v>37.414990000000003</v>
      </c>
      <c r="N516">
        <v>37.479939999999999</v>
      </c>
      <c r="O516">
        <v>37.518909999999998</v>
      </c>
      <c r="P516">
        <v>37.544899999999998</v>
      </c>
      <c r="Q516">
        <v>37.518909999999998</v>
      </c>
      <c r="R516">
        <v>37.661810000000003</v>
      </c>
      <c r="S516">
        <v>37.726770000000002</v>
      </c>
      <c r="T516">
        <v>38.155470000000001</v>
      </c>
      <c r="U516">
        <v>38.259399999999999</v>
      </c>
      <c r="V516">
        <v>38.298369999999998</v>
      </c>
      <c r="W516">
        <v>38.298369999999998</v>
      </c>
      <c r="X516">
        <v>38.999859999999998</v>
      </c>
      <c r="Y516">
        <v>39.116770000000002</v>
      </c>
      <c r="Z516">
        <v>39.792299999999997</v>
      </c>
      <c r="AA516">
        <v>40.000160000000001</v>
      </c>
      <c r="AB516">
        <v>40.104080000000003</v>
      </c>
      <c r="AC516">
        <v>40.35089</v>
      </c>
      <c r="AD516">
        <v>40.493789999999997</v>
      </c>
      <c r="AE516">
        <v>40.636690000000002</v>
      </c>
    </row>
    <row r="517" spans="1:31" x14ac:dyDescent="0.15">
      <c r="A517" s="3">
        <v>515</v>
      </c>
      <c r="B517" s="2" t="s">
        <v>36</v>
      </c>
      <c r="C517" s="2" t="s">
        <v>1008</v>
      </c>
      <c r="D517" s="2" t="s">
        <v>20</v>
      </c>
      <c r="E517" s="7">
        <v>41048.924525462964</v>
      </c>
      <c r="F517" s="2">
        <v>33.012340000000002</v>
      </c>
      <c r="G517">
        <v>40.521000000000001</v>
      </c>
      <c r="H517" s="2">
        <v>36.337969999999999</v>
      </c>
      <c r="I517">
        <v>36.623759999999997</v>
      </c>
      <c r="J517">
        <v>36.870600000000003</v>
      </c>
      <c r="K517">
        <v>37.234340000000003</v>
      </c>
      <c r="L517">
        <v>37.234340000000003</v>
      </c>
      <c r="M517">
        <v>37.338259999999998</v>
      </c>
      <c r="N517">
        <v>37.37724</v>
      </c>
      <c r="O517">
        <v>37.442189999999997</v>
      </c>
      <c r="P517">
        <v>37.442189999999997</v>
      </c>
      <c r="Q517">
        <v>37.481160000000003</v>
      </c>
      <c r="R517">
        <v>37.585090000000001</v>
      </c>
      <c r="S517">
        <v>37.663029999999999</v>
      </c>
      <c r="T517">
        <v>38.05274</v>
      </c>
      <c r="U517">
        <v>38.195639999999997</v>
      </c>
      <c r="V517">
        <v>38.195639999999997</v>
      </c>
      <c r="W517">
        <v>38.234630000000003</v>
      </c>
      <c r="X517">
        <v>38.949100000000001</v>
      </c>
      <c r="Y517">
        <v>39.05303</v>
      </c>
      <c r="Z517">
        <v>39.663600000000002</v>
      </c>
      <c r="AA517">
        <v>39.871459999999999</v>
      </c>
      <c r="AB517">
        <v>40.014360000000003</v>
      </c>
      <c r="AC517">
        <v>40.261180000000003</v>
      </c>
      <c r="AD517">
        <v>40.40408</v>
      </c>
      <c r="AE517">
        <v>40.521000000000001</v>
      </c>
    </row>
    <row r="518" spans="1:31" x14ac:dyDescent="0.15">
      <c r="A518" s="3">
        <v>516</v>
      </c>
      <c r="B518" s="2" t="s">
        <v>36</v>
      </c>
      <c r="C518" s="2" t="s">
        <v>1009</v>
      </c>
      <c r="D518" s="2" t="s">
        <v>20</v>
      </c>
      <c r="E518" s="7">
        <v>41048.924525462964</v>
      </c>
      <c r="F518" s="2">
        <v>33.176070000000003</v>
      </c>
      <c r="G518">
        <v>40.645769999999999</v>
      </c>
      <c r="H518" s="2">
        <v>36.501710000000003</v>
      </c>
      <c r="I518">
        <v>36.761519999999997</v>
      </c>
      <c r="J518">
        <v>37.00835</v>
      </c>
      <c r="K518">
        <v>37.359099999999998</v>
      </c>
      <c r="L518">
        <v>37.39808</v>
      </c>
      <c r="M518">
        <v>37.476019999999998</v>
      </c>
      <c r="N518">
        <v>37.540970000000002</v>
      </c>
      <c r="O518">
        <v>37.579940000000001</v>
      </c>
      <c r="P518">
        <v>37.579940000000001</v>
      </c>
      <c r="Q518">
        <v>37.618920000000003</v>
      </c>
      <c r="R518">
        <v>37.722839999999998</v>
      </c>
      <c r="S518">
        <v>37.787799999999997</v>
      </c>
      <c r="T518">
        <v>38.190510000000003</v>
      </c>
      <c r="U518">
        <v>38.333410000000001</v>
      </c>
      <c r="V518">
        <v>38.333410000000001</v>
      </c>
      <c r="W518">
        <v>38.359400000000001</v>
      </c>
      <c r="X518">
        <v>39.073880000000003</v>
      </c>
      <c r="Y518">
        <v>39.151820000000001</v>
      </c>
      <c r="Z518">
        <v>39.82734</v>
      </c>
      <c r="AA518">
        <v>40.009210000000003</v>
      </c>
      <c r="AB518">
        <v>40.113140000000001</v>
      </c>
      <c r="AC518">
        <v>40.398940000000003</v>
      </c>
      <c r="AD518">
        <v>40.502870000000001</v>
      </c>
      <c r="AE518">
        <v>40.645769999999999</v>
      </c>
    </row>
    <row r="519" spans="1:31" x14ac:dyDescent="0.15">
      <c r="A519" s="3">
        <v>517</v>
      </c>
      <c r="B519" s="2" t="s">
        <v>36</v>
      </c>
      <c r="C519" s="2" t="s">
        <v>1010</v>
      </c>
      <c r="D519" s="2" t="s">
        <v>20</v>
      </c>
      <c r="E519" s="7">
        <v>41048.924525462964</v>
      </c>
      <c r="F519" s="2">
        <v>33.198140000000002</v>
      </c>
      <c r="G519">
        <v>40.69379</v>
      </c>
      <c r="H519" s="2">
        <v>36.510779999999997</v>
      </c>
      <c r="I519">
        <v>36.796559999999999</v>
      </c>
      <c r="J519">
        <v>37.017420000000001</v>
      </c>
      <c r="K519">
        <v>37.368160000000003</v>
      </c>
      <c r="L519">
        <v>37.407130000000002</v>
      </c>
      <c r="M519">
        <v>37.511060000000001</v>
      </c>
      <c r="N519">
        <v>37.55003</v>
      </c>
      <c r="O519">
        <v>37.627969999999998</v>
      </c>
      <c r="P519">
        <v>37.627969999999998</v>
      </c>
      <c r="Q519">
        <v>37.627969999999998</v>
      </c>
      <c r="R519">
        <v>37.731900000000003</v>
      </c>
      <c r="S519">
        <v>37.796860000000002</v>
      </c>
      <c r="T519">
        <v>38.264519999999997</v>
      </c>
      <c r="U519">
        <v>38.329479999999997</v>
      </c>
      <c r="V519">
        <v>38.368450000000003</v>
      </c>
      <c r="W519">
        <v>38.407420000000002</v>
      </c>
      <c r="X519">
        <v>39.121920000000003</v>
      </c>
      <c r="Y519">
        <v>39.225850000000001</v>
      </c>
      <c r="Z519">
        <v>39.862380000000002</v>
      </c>
      <c r="AA519">
        <v>40.044249999999998</v>
      </c>
      <c r="AB519">
        <v>40.148180000000004</v>
      </c>
      <c r="AC519">
        <v>40.433979999999998</v>
      </c>
      <c r="AD519">
        <v>40.550890000000003</v>
      </c>
      <c r="AE519">
        <v>40.69379</v>
      </c>
    </row>
    <row r="520" spans="1:31" x14ac:dyDescent="0.15">
      <c r="A520" s="3">
        <v>518</v>
      </c>
      <c r="B520" s="2" t="s">
        <v>930</v>
      </c>
      <c r="C520" s="2" t="s">
        <v>1011</v>
      </c>
      <c r="D520" s="2" t="s">
        <v>20</v>
      </c>
      <c r="E520" s="7">
        <v>41048.924525462964</v>
      </c>
      <c r="F520" s="2">
        <v>33.389060000000001</v>
      </c>
      <c r="G520">
        <v>40.936689999999999</v>
      </c>
      <c r="H520" s="2">
        <v>36.727690000000003</v>
      </c>
      <c r="I520">
        <v>36.974530000000001</v>
      </c>
      <c r="J520">
        <v>37.234340000000003</v>
      </c>
      <c r="K520">
        <v>37.585090000000001</v>
      </c>
      <c r="L520">
        <v>37.62406</v>
      </c>
      <c r="M520">
        <v>37.701999999999998</v>
      </c>
      <c r="N520">
        <v>37.766959999999997</v>
      </c>
      <c r="O520">
        <v>37.831899999999997</v>
      </c>
      <c r="P520">
        <v>37.831899999999997</v>
      </c>
      <c r="Q520">
        <v>37.831899999999997</v>
      </c>
      <c r="R520">
        <v>37.974800000000002</v>
      </c>
      <c r="S520">
        <v>38.013770000000001</v>
      </c>
      <c r="T520">
        <v>38.44247</v>
      </c>
      <c r="U520">
        <v>38.546390000000002</v>
      </c>
      <c r="V520">
        <v>38.585369999999998</v>
      </c>
      <c r="W520">
        <v>38.585369999999998</v>
      </c>
      <c r="X520">
        <v>39.325850000000003</v>
      </c>
      <c r="Y520">
        <v>39.44276</v>
      </c>
      <c r="Z520">
        <v>40.079320000000003</v>
      </c>
      <c r="AA520">
        <v>40.261180000000003</v>
      </c>
      <c r="AB520">
        <v>40.40408</v>
      </c>
      <c r="AC520">
        <v>40.676879999999997</v>
      </c>
      <c r="AD520">
        <v>40.793790000000001</v>
      </c>
      <c r="AE520">
        <v>40.936689999999999</v>
      </c>
    </row>
    <row r="521" spans="1:31" x14ac:dyDescent="0.15">
      <c r="A521" s="3">
        <v>519</v>
      </c>
      <c r="B521" s="2" t="s">
        <v>930</v>
      </c>
      <c r="C521" s="2" t="s">
        <v>1012</v>
      </c>
      <c r="D521" s="2" t="s">
        <v>20</v>
      </c>
      <c r="E521" s="7">
        <v>41048.924525462964</v>
      </c>
      <c r="F521" s="2">
        <v>33.976649999999999</v>
      </c>
      <c r="G521">
        <v>41.745139999999999</v>
      </c>
      <c r="H521" s="2">
        <v>37.406210000000002</v>
      </c>
      <c r="I521">
        <v>37.653030000000001</v>
      </c>
      <c r="J521">
        <v>37.899859999999997</v>
      </c>
      <c r="K521">
        <v>38.289589999999997</v>
      </c>
      <c r="L521">
        <v>38.328560000000003</v>
      </c>
      <c r="M521">
        <v>38.393520000000002</v>
      </c>
      <c r="N521">
        <v>38.432490000000001</v>
      </c>
      <c r="O521">
        <v>38.497439999999997</v>
      </c>
      <c r="P521">
        <v>38.53642</v>
      </c>
      <c r="Q521">
        <v>38.53642</v>
      </c>
      <c r="R521">
        <v>38.679319999999997</v>
      </c>
      <c r="S521">
        <v>38.757260000000002</v>
      </c>
      <c r="T521">
        <v>39.17295</v>
      </c>
      <c r="U521">
        <v>39.250889999999998</v>
      </c>
      <c r="V521">
        <v>39.315849999999998</v>
      </c>
      <c r="W521">
        <v>39.354819999999997</v>
      </c>
      <c r="X521">
        <v>40.108289999999997</v>
      </c>
      <c r="Y521">
        <v>40.17324</v>
      </c>
      <c r="Z521">
        <v>40.848770000000002</v>
      </c>
      <c r="AA521">
        <v>41.095599999999997</v>
      </c>
      <c r="AB521">
        <v>41.173540000000003</v>
      </c>
      <c r="AC521">
        <v>41.485309999999998</v>
      </c>
      <c r="AD521">
        <v>41.602240000000002</v>
      </c>
      <c r="AE521">
        <v>41.745139999999999</v>
      </c>
    </row>
    <row r="522" spans="1:31" x14ac:dyDescent="0.15">
      <c r="A522" s="3">
        <v>520</v>
      </c>
      <c r="B522" s="2" t="s">
        <v>1013</v>
      </c>
      <c r="C522" s="2" t="s">
        <v>1014</v>
      </c>
      <c r="D522" s="2" t="s">
        <v>20</v>
      </c>
      <c r="E522" s="7">
        <v>41048.924525462964</v>
      </c>
      <c r="F522" s="2">
        <v>42.226120000000002</v>
      </c>
      <c r="G522">
        <v>44.382599999999996</v>
      </c>
      <c r="H522" s="2">
        <v>42.758749999999999</v>
      </c>
      <c r="I522">
        <v>42.901649999999997</v>
      </c>
      <c r="J522">
        <v>42.927639999999997</v>
      </c>
      <c r="K522">
        <v>43.070529999999998</v>
      </c>
      <c r="L522">
        <v>43.109499999999997</v>
      </c>
      <c r="M522">
        <v>43.148479999999999</v>
      </c>
      <c r="N522">
        <v>43.148479999999999</v>
      </c>
      <c r="O522">
        <v>43.148479999999999</v>
      </c>
      <c r="P522">
        <v>43.174460000000003</v>
      </c>
      <c r="Q522">
        <v>43.174460000000003</v>
      </c>
      <c r="R522">
        <v>43.213430000000002</v>
      </c>
      <c r="S522">
        <v>43.252400000000002</v>
      </c>
      <c r="T522">
        <v>43.460259999999998</v>
      </c>
      <c r="U522">
        <v>43.460259999999998</v>
      </c>
      <c r="V522">
        <v>43.499229999999997</v>
      </c>
      <c r="W522">
        <v>43.499229999999997</v>
      </c>
      <c r="X522">
        <v>43.823999999999998</v>
      </c>
      <c r="Y522">
        <v>43.823999999999998</v>
      </c>
      <c r="Z522">
        <v>44.031860000000002</v>
      </c>
      <c r="AA522">
        <v>44.070830000000001</v>
      </c>
      <c r="AB522">
        <v>44.096800000000002</v>
      </c>
      <c r="AC522">
        <v>44.213729999999998</v>
      </c>
      <c r="AD522">
        <v>44.278669999999998</v>
      </c>
      <c r="AE522">
        <v>44.382599999999996</v>
      </c>
    </row>
    <row r="523" spans="1:31" x14ac:dyDescent="0.15">
      <c r="A523" s="3">
        <v>521</v>
      </c>
      <c r="B523" s="2" t="s">
        <v>1015</v>
      </c>
      <c r="C523" s="2" t="s">
        <v>1016</v>
      </c>
      <c r="D523" s="2" t="s">
        <v>20</v>
      </c>
      <c r="E523" s="7">
        <v>41048.924525462964</v>
      </c>
      <c r="F523" s="2">
        <v>59.737690000000001</v>
      </c>
      <c r="G523">
        <v>62.231909999999999</v>
      </c>
      <c r="H523" s="2">
        <v>60.16639</v>
      </c>
      <c r="I523">
        <v>60.309289999999997</v>
      </c>
      <c r="J523">
        <v>60.348260000000003</v>
      </c>
      <c r="K523">
        <v>60.491160000000001</v>
      </c>
      <c r="L523">
        <v>60.556089999999998</v>
      </c>
      <c r="M523">
        <v>60.556089999999998</v>
      </c>
      <c r="N523">
        <v>60.595089999999999</v>
      </c>
      <c r="O523">
        <v>60.634059999999998</v>
      </c>
      <c r="P523">
        <v>60.634059999999998</v>
      </c>
      <c r="Q523">
        <v>60.673029999999997</v>
      </c>
      <c r="R523">
        <v>60.698990000000002</v>
      </c>
      <c r="S523">
        <v>60.737960000000001</v>
      </c>
      <c r="T523">
        <v>61.023769999999999</v>
      </c>
      <c r="U523">
        <v>61.062739999999998</v>
      </c>
      <c r="V523">
        <v>61.062739999999998</v>
      </c>
      <c r="W523">
        <v>61.062739999999998</v>
      </c>
      <c r="X523">
        <v>61.478450000000002</v>
      </c>
      <c r="Y523">
        <v>61.517420000000001</v>
      </c>
      <c r="Z523">
        <v>61.803220000000003</v>
      </c>
      <c r="AA523">
        <v>61.842190000000002</v>
      </c>
      <c r="AB523">
        <v>61.868169999999999</v>
      </c>
      <c r="AC523">
        <v>61.985080000000004</v>
      </c>
      <c r="AD523">
        <v>62.050040000000003</v>
      </c>
      <c r="AE523">
        <v>62.231909999999999</v>
      </c>
    </row>
    <row r="524" spans="1:31" x14ac:dyDescent="0.15">
      <c r="A524" s="3">
        <v>522</v>
      </c>
      <c r="B524" s="2" t="s">
        <v>1017</v>
      </c>
      <c r="C524" s="2" t="s">
        <v>1018</v>
      </c>
      <c r="D524" s="2" t="s">
        <v>20</v>
      </c>
      <c r="E524" s="7">
        <v>41048.924525462964</v>
      </c>
      <c r="F524" s="2">
        <v>53.391849999999998</v>
      </c>
      <c r="G524">
        <v>56.197850000000003</v>
      </c>
      <c r="H524" s="2">
        <v>53.963439999999999</v>
      </c>
      <c r="I524">
        <v>54.171280000000003</v>
      </c>
      <c r="J524">
        <v>54.210250000000002</v>
      </c>
      <c r="K524">
        <v>54.37914</v>
      </c>
      <c r="L524">
        <v>54.457079999999998</v>
      </c>
      <c r="M524">
        <v>54.496049999999997</v>
      </c>
      <c r="N524">
        <v>54.496049999999997</v>
      </c>
      <c r="O524">
        <v>54.522030000000001</v>
      </c>
      <c r="P524">
        <v>54.522030000000001</v>
      </c>
      <c r="Q524">
        <v>54.561</v>
      </c>
      <c r="R524">
        <v>54.599980000000002</v>
      </c>
      <c r="S524">
        <v>54.638950000000001</v>
      </c>
      <c r="T524">
        <v>54.911760000000001</v>
      </c>
      <c r="U524">
        <v>54.95073</v>
      </c>
      <c r="V524">
        <v>54.95073</v>
      </c>
      <c r="W524">
        <v>54.989699999999999</v>
      </c>
      <c r="X524">
        <v>55.379429999999999</v>
      </c>
      <c r="Y524">
        <v>55.444389999999999</v>
      </c>
      <c r="Z524">
        <v>55.7042</v>
      </c>
      <c r="AA524">
        <v>55.73019</v>
      </c>
      <c r="AB524">
        <v>55.834099999999999</v>
      </c>
      <c r="AC524">
        <v>55.912059999999997</v>
      </c>
      <c r="AD524">
        <v>56.01596</v>
      </c>
      <c r="AE524">
        <v>56.197850000000003</v>
      </c>
    </row>
    <row r="525" spans="1:31" x14ac:dyDescent="0.15">
      <c r="A525" s="3">
        <v>523</v>
      </c>
      <c r="B525" s="2" t="s">
        <v>1019</v>
      </c>
      <c r="C525" s="2" t="s">
        <v>1020</v>
      </c>
      <c r="D525" s="2" t="s">
        <v>20</v>
      </c>
      <c r="E525" s="7">
        <v>41048.924525462964</v>
      </c>
      <c r="F525" s="2">
        <v>80.378810000000001</v>
      </c>
      <c r="G525">
        <v>83.379679999999993</v>
      </c>
      <c r="H525" s="2">
        <v>80.794489999999996</v>
      </c>
      <c r="I525">
        <v>80.93741</v>
      </c>
      <c r="J525">
        <v>81.080280000000002</v>
      </c>
      <c r="K525">
        <v>81.145259999999993</v>
      </c>
      <c r="L525">
        <v>81.184229999999999</v>
      </c>
      <c r="M525">
        <v>81.210210000000004</v>
      </c>
      <c r="N525">
        <v>81.249179999999996</v>
      </c>
      <c r="O525">
        <v>81.327110000000005</v>
      </c>
      <c r="P525">
        <v>81.353120000000004</v>
      </c>
      <c r="Q525">
        <v>81.327110000000005</v>
      </c>
      <c r="R525">
        <v>81.431060000000002</v>
      </c>
      <c r="S525">
        <v>81.470029999999994</v>
      </c>
      <c r="T525">
        <v>81.820769999999996</v>
      </c>
      <c r="U525">
        <v>81.820769999999996</v>
      </c>
      <c r="V525">
        <v>81.8857</v>
      </c>
      <c r="W525">
        <v>81.8857</v>
      </c>
      <c r="X525">
        <v>82.379360000000005</v>
      </c>
      <c r="Y525">
        <v>82.457310000000007</v>
      </c>
      <c r="Z525">
        <v>82.808080000000004</v>
      </c>
      <c r="AA525">
        <v>82.886020000000002</v>
      </c>
      <c r="AB525">
        <v>82.911990000000003</v>
      </c>
      <c r="AC525">
        <v>83.028899999999993</v>
      </c>
      <c r="AD525">
        <v>83.132850000000005</v>
      </c>
      <c r="AE525">
        <v>83.379679999999993</v>
      </c>
    </row>
    <row r="526" spans="1:31" x14ac:dyDescent="0.15">
      <c r="A526" s="3">
        <v>524</v>
      </c>
      <c r="B526" s="2" t="s">
        <v>1021</v>
      </c>
      <c r="C526" s="2" t="s">
        <v>1022</v>
      </c>
      <c r="D526" s="2" t="s">
        <v>20</v>
      </c>
      <c r="E526" s="7">
        <v>41048.924525462964</v>
      </c>
      <c r="F526" s="2">
        <v>77.910539999999997</v>
      </c>
      <c r="G526">
        <v>80.807500000000005</v>
      </c>
      <c r="H526" s="2">
        <v>78.75497</v>
      </c>
      <c r="I526">
        <v>78.780940000000001</v>
      </c>
      <c r="J526">
        <v>78.897850000000005</v>
      </c>
      <c r="K526">
        <v>78.897850000000005</v>
      </c>
      <c r="L526">
        <v>78.923810000000003</v>
      </c>
      <c r="M526">
        <v>78.962779999999995</v>
      </c>
      <c r="N526">
        <v>79.001750000000001</v>
      </c>
      <c r="O526">
        <v>79.066730000000007</v>
      </c>
      <c r="P526">
        <v>79.066730000000007</v>
      </c>
      <c r="Q526">
        <v>79.066730000000007</v>
      </c>
      <c r="R526">
        <v>79.144679999999994</v>
      </c>
      <c r="S526">
        <v>79.170640000000006</v>
      </c>
      <c r="T526">
        <v>79.456440000000001</v>
      </c>
      <c r="U526">
        <v>79.456440000000001</v>
      </c>
      <c r="V526">
        <v>79.495410000000007</v>
      </c>
      <c r="W526">
        <v>79.534390000000002</v>
      </c>
      <c r="X526">
        <v>79.950100000000006</v>
      </c>
      <c r="Y526">
        <v>79.989069999999998</v>
      </c>
      <c r="Z526">
        <v>80.313839999999999</v>
      </c>
      <c r="AA526">
        <v>80.378810000000001</v>
      </c>
      <c r="AB526">
        <v>80.378810000000001</v>
      </c>
      <c r="AC526">
        <v>80.456760000000003</v>
      </c>
      <c r="AD526">
        <v>80.560659999999999</v>
      </c>
      <c r="AE526">
        <v>80.807500000000005</v>
      </c>
    </row>
    <row r="527" spans="1:31" x14ac:dyDescent="0.15">
      <c r="A527" s="3">
        <v>525</v>
      </c>
      <c r="B527" s="2" t="s">
        <v>1023</v>
      </c>
      <c r="C527" s="2" t="s">
        <v>1024</v>
      </c>
      <c r="D527" s="2" t="s">
        <v>20</v>
      </c>
      <c r="E527" s="7">
        <v>41048.924525462964</v>
      </c>
      <c r="F527" s="2">
        <v>53.727730000000001</v>
      </c>
      <c r="G527">
        <v>56.299889999999998</v>
      </c>
      <c r="H527" s="2">
        <v>54.481189999999998</v>
      </c>
      <c r="I527">
        <v>54.585120000000003</v>
      </c>
      <c r="J527">
        <v>54.663060000000002</v>
      </c>
      <c r="K527">
        <v>54.728020000000001</v>
      </c>
      <c r="L527">
        <v>54.805970000000002</v>
      </c>
      <c r="M527">
        <v>54.805970000000002</v>
      </c>
      <c r="N527">
        <v>54.870919999999998</v>
      </c>
      <c r="O527">
        <v>54.870919999999998</v>
      </c>
      <c r="P527">
        <v>54.870919999999998</v>
      </c>
      <c r="Q527">
        <v>54.909889999999997</v>
      </c>
      <c r="R527">
        <v>54.948860000000003</v>
      </c>
      <c r="S527">
        <v>54.987830000000002</v>
      </c>
      <c r="T527">
        <v>55.195689999999999</v>
      </c>
      <c r="U527">
        <v>55.234659999999998</v>
      </c>
      <c r="V527">
        <v>55.234659999999998</v>
      </c>
      <c r="W527">
        <v>55.299619999999997</v>
      </c>
      <c r="X527">
        <v>55.624389999999998</v>
      </c>
      <c r="Y527">
        <v>55.624389999999998</v>
      </c>
      <c r="Z527">
        <v>55.832230000000003</v>
      </c>
      <c r="AA527">
        <v>55.936149999999998</v>
      </c>
      <c r="AB527">
        <v>55.975119999999997</v>
      </c>
      <c r="AC527">
        <v>56.053089999999997</v>
      </c>
      <c r="AD527">
        <v>56.118020000000001</v>
      </c>
      <c r="AE527">
        <v>56.299889999999998</v>
      </c>
    </row>
    <row r="528" spans="1:31" x14ac:dyDescent="0.15">
      <c r="A528" s="3">
        <v>526</v>
      </c>
      <c r="B528" s="2" t="s">
        <v>1025</v>
      </c>
      <c r="C528" s="2" t="s">
        <v>1026</v>
      </c>
      <c r="D528" s="2" t="s">
        <v>20</v>
      </c>
      <c r="E528" s="7">
        <v>41048.924525462964</v>
      </c>
      <c r="F528" s="2">
        <v>62.278739999999999</v>
      </c>
      <c r="G528">
        <v>65.851200000000006</v>
      </c>
      <c r="H528" s="2">
        <v>63.35698</v>
      </c>
      <c r="I528">
        <v>63.499870000000001</v>
      </c>
      <c r="J528">
        <v>63.564819999999997</v>
      </c>
      <c r="K528">
        <v>63.681739999999998</v>
      </c>
      <c r="L528">
        <v>63.746690000000001</v>
      </c>
      <c r="M528">
        <v>63.78566</v>
      </c>
      <c r="N528">
        <v>63.850610000000003</v>
      </c>
      <c r="O528">
        <v>63.850610000000003</v>
      </c>
      <c r="P528">
        <v>63.889580000000002</v>
      </c>
      <c r="Q528">
        <v>63.889580000000002</v>
      </c>
      <c r="R528">
        <v>63.993510000000001</v>
      </c>
      <c r="S528">
        <v>63.993510000000001</v>
      </c>
      <c r="T528">
        <v>64.318280000000001</v>
      </c>
      <c r="U528">
        <v>64.383240000000001</v>
      </c>
      <c r="V528">
        <v>64.383240000000001</v>
      </c>
      <c r="W528">
        <v>64.461179999999999</v>
      </c>
      <c r="X528">
        <v>64.850909999999999</v>
      </c>
      <c r="Y528">
        <v>64.915869999999998</v>
      </c>
      <c r="Z528">
        <v>65.240639999999999</v>
      </c>
      <c r="AA528">
        <v>65.344570000000004</v>
      </c>
      <c r="AB528">
        <v>65.422510000000003</v>
      </c>
      <c r="AC528">
        <v>65.448490000000007</v>
      </c>
      <c r="AD528">
        <v>65.591390000000004</v>
      </c>
      <c r="AE528">
        <v>65.851200000000006</v>
      </c>
    </row>
    <row r="529" spans="1:31" x14ac:dyDescent="0.15">
      <c r="A529" s="3">
        <v>527</v>
      </c>
      <c r="B529" s="2" t="s">
        <v>1027</v>
      </c>
      <c r="C529" s="2" t="s">
        <v>1028</v>
      </c>
      <c r="D529" s="2" t="s">
        <v>20</v>
      </c>
      <c r="E529" s="7">
        <v>41048.924525462964</v>
      </c>
      <c r="F529" s="2">
        <v>87.622500000000002</v>
      </c>
      <c r="G529">
        <v>90.786869999999993</v>
      </c>
      <c r="H529" s="2">
        <v>88.817670000000007</v>
      </c>
      <c r="I529">
        <v>88.843639999999994</v>
      </c>
      <c r="J529">
        <v>88.921580000000006</v>
      </c>
      <c r="K529">
        <v>88.947590000000005</v>
      </c>
      <c r="L529">
        <v>88.947590000000005</v>
      </c>
      <c r="M529">
        <v>88.986559999999997</v>
      </c>
      <c r="N529">
        <v>88.986559999999997</v>
      </c>
      <c r="O529">
        <v>89.064499999999995</v>
      </c>
      <c r="P529">
        <v>89.090459999999993</v>
      </c>
      <c r="Q529">
        <v>89.090459999999993</v>
      </c>
      <c r="R529">
        <v>89.129429999999999</v>
      </c>
      <c r="S529">
        <v>89.207369999999997</v>
      </c>
      <c r="T529">
        <v>89.480170000000001</v>
      </c>
      <c r="U529">
        <v>89.519139999999993</v>
      </c>
      <c r="V529">
        <v>89.519139999999993</v>
      </c>
      <c r="W529">
        <v>89.519139999999993</v>
      </c>
      <c r="X529">
        <v>89.947860000000006</v>
      </c>
      <c r="Y529">
        <v>89.986829999999998</v>
      </c>
      <c r="Z529">
        <v>90.298590000000004</v>
      </c>
      <c r="AA529">
        <v>90.376530000000002</v>
      </c>
      <c r="AB529">
        <v>90.415499999999994</v>
      </c>
      <c r="AC529">
        <v>90.48048</v>
      </c>
      <c r="AD529">
        <v>90.545429999999996</v>
      </c>
      <c r="AE529">
        <v>90.786869999999993</v>
      </c>
    </row>
    <row r="530" spans="1:31" x14ac:dyDescent="0.15">
      <c r="A530" s="3">
        <v>528</v>
      </c>
      <c r="B530" s="2" t="s">
        <v>1029</v>
      </c>
      <c r="C530" s="2" t="s">
        <v>1030</v>
      </c>
      <c r="D530" s="2" t="s">
        <v>20</v>
      </c>
      <c r="E530" s="7">
        <v>41048.924525462964</v>
      </c>
      <c r="F530" s="2">
        <v>54.655119999999997</v>
      </c>
      <c r="G530">
        <v>57.474119999999999</v>
      </c>
      <c r="H530" s="2">
        <v>55.902230000000003</v>
      </c>
      <c r="I530">
        <v>55.941200000000002</v>
      </c>
      <c r="J530">
        <v>55.98019</v>
      </c>
      <c r="K530">
        <v>56.045119999999997</v>
      </c>
      <c r="L530">
        <v>56.084099999999999</v>
      </c>
      <c r="M530">
        <v>56.084099999999999</v>
      </c>
      <c r="N530">
        <v>56.084099999999999</v>
      </c>
      <c r="O530">
        <v>56.123089999999998</v>
      </c>
      <c r="P530">
        <v>56.149050000000003</v>
      </c>
      <c r="Q530">
        <v>56.149050000000003</v>
      </c>
      <c r="R530">
        <v>56.188020000000002</v>
      </c>
      <c r="S530">
        <v>56.26596</v>
      </c>
      <c r="T530">
        <v>56.434849999999997</v>
      </c>
      <c r="U530">
        <v>56.512790000000003</v>
      </c>
      <c r="V530">
        <v>56.512790000000003</v>
      </c>
      <c r="W530">
        <v>56.551760000000002</v>
      </c>
      <c r="X530">
        <v>56.798589999999997</v>
      </c>
      <c r="Y530">
        <v>56.798589999999997</v>
      </c>
      <c r="Z530">
        <v>57.04542</v>
      </c>
      <c r="AA530">
        <v>57.084389999999999</v>
      </c>
      <c r="AB530">
        <v>57.110379999999999</v>
      </c>
      <c r="AC530">
        <v>57.188319999999997</v>
      </c>
      <c r="AD530">
        <v>57.253279999999997</v>
      </c>
      <c r="AE530">
        <v>57.474119999999999</v>
      </c>
    </row>
    <row r="531" spans="1:31" x14ac:dyDescent="0.15">
      <c r="A531" s="3">
        <v>529</v>
      </c>
      <c r="B531" s="2" t="s">
        <v>1031</v>
      </c>
      <c r="C531" s="2" t="s">
        <v>1032</v>
      </c>
      <c r="D531" s="2" t="s">
        <v>20</v>
      </c>
      <c r="E531" s="7">
        <v>41048.924525462964</v>
      </c>
      <c r="F531" s="2">
        <v>81.104320000000001</v>
      </c>
      <c r="G531">
        <v>84.196129999999997</v>
      </c>
      <c r="H531" s="2">
        <v>82.741169999999997</v>
      </c>
      <c r="I531">
        <v>82.741169999999997</v>
      </c>
      <c r="J531">
        <v>82.819109999999995</v>
      </c>
      <c r="K531">
        <v>82.780140000000003</v>
      </c>
      <c r="L531">
        <v>82.702200000000005</v>
      </c>
      <c r="M531">
        <v>82.741169999999997</v>
      </c>
      <c r="N531">
        <v>82.780140000000003</v>
      </c>
      <c r="O531">
        <v>82.845079999999996</v>
      </c>
      <c r="P531">
        <v>82.845079999999996</v>
      </c>
      <c r="Q531">
        <v>82.845079999999996</v>
      </c>
      <c r="R531">
        <v>82.884050000000002</v>
      </c>
      <c r="S531">
        <v>82.96199</v>
      </c>
      <c r="T531">
        <v>83.169849999999997</v>
      </c>
      <c r="U531">
        <v>83.169849999999997</v>
      </c>
      <c r="V531">
        <v>83.169849999999997</v>
      </c>
      <c r="W531">
        <v>83.169849999999997</v>
      </c>
      <c r="X531">
        <v>83.520579999999995</v>
      </c>
      <c r="Y531">
        <v>83.520579999999995</v>
      </c>
      <c r="Z531">
        <v>83.845349999999996</v>
      </c>
      <c r="AA531">
        <v>83.884320000000002</v>
      </c>
      <c r="AB531">
        <v>83.884320000000002</v>
      </c>
      <c r="AC531">
        <v>83.949299999999994</v>
      </c>
      <c r="AD531">
        <v>83.98827</v>
      </c>
      <c r="AE531">
        <v>84.196129999999997</v>
      </c>
    </row>
    <row r="532" spans="1:31" x14ac:dyDescent="0.15">
      <c r="A532" s="3">
        <v>530</v>
      </c>
      <c r="B532" s="2" t="s">
        <v>1033</v>
      </c>
      <c r="C532" s="2" t="s">
        <v>1034</v>
      </c>
      <c r="D532" s="2" t="s">
        <v>20</v>
      </c>
      <c r="E532" s="7">
        <v>41048.924525462964</v>
      </c>
      <c r="F532" s="2">
        <v>58.896470000000001</v>
      </c>
      <c r="G532">
        <v>62.027230000000003</v>
      </c>
      <c r="H532" s="2">
        <v>60.598260000000003</v>
      </c>
      <c r="I532">
        <v>60.676200000000001</v>
      </c>
      <c r="J532">
        <v>60.715170000000001</v>
      </c>
      <c r="K532">
        <v>60.741160000000001</v>
      </c>
      <c r="L532">
        <v>60.78013</v>
      </c>
      <c r="M532">
        <v>60.78013</v>
      </c>
      <c r="N532">
        <v>60.78013</v>
      </c>
      <c r="O532">
        <v>60.819099999999999</v>
      </c>
      <c r="P532">
        <v>60.858069999999998</v>
      </c>
      <c r="Q532">
        <v>60.858069999999998</v>
      </c>
      <c r="R532">
        <v>60.884059999999998</v>
      </c>
      <c r="S532">
        <v>60.923029999999997</v>
      </c>
      <c r="T532">
        <v>61.104900000000001</v>
      </c>
      <c r="U532">
        <v>61.14387</v>
      </c>
      <c r="V532">
        <v>61.208820000000003</v>
      </c>
      <c r="W532">
        <v>61.208820000000003</v>
      </c>
      <c r="X532">
        <v>61.41666</v>
      </c>
      <c r="Y532">
        <v>61.41666</v>
      </c>
      <c r="Z532">
        <v>61.637500000000003</v>
      </c>
      <c r="AA532">
        <v>61.676490000000001</v>
      </c>
      <c r="AB532">
        <v>61.741430000000001</v>
      </c>
      <c r="AC532">
        <v>61.7804</v>
      </c>
      <c r="AD532">
        <v>61.845359999999999</v>
      </c>
      <c r="AE532">
        <v>62.027230000000003</v>
      </c>
    </row>
    <row r="533" spans="1:31" x14ac:dyDescent="0.15">
      <c r="A533" s="3">
        <v>531</v>
      </c>
      <c r="B533" s="2" t="s">
        <v>1035</v>
      </c>
      <c r="C533" s="2" t="s">
        <v>1036</v>
      </c>
      <c r="D533" s="2" t="s">
        <v>20</v>
      </c>
      <c r="E533" s="7">
        <v>41048.924525462964</v>
      </c>
      <c r="F533" s="2">
        <v>81.573210000000003</v>
      </c>
      <c r="G533">
        <v>84.989789999999999</v>
      </c>
      <c r="H533" s="2">
        <v>84.093419999999995</v>
      </c>
      <c r="I533">
        <v>84.093419999999995</v>
      </c>
      <c r="J533">
        <v>84.093419999999995</v>
      </c>
      <c r="K533">
        <v>84.093419999999995</v>
      </c>
      <c r="L533">
        <v>84.028440000000003</v>
      </c>
      <c r="M533">
        <v>84.028440000000003</v>
      </c>
      <c r="N533">
        <v>84.067409999999995</v>
      </c>
      <c r="O533">
        <v>84.093419999999995</v>
      </c>
      <c r="P533">
        <v>84.093419999999995</v>
      </c>
      <c r="Q533">
        <v>84.093419999999995</v>
      </c>
      <c r="R533">
        <v>84.132390000000001</v>
      </c>
      <c r="S533">
        <v>84.171360000000007</v>
      </c>
      <c r="T533">
        <v>84.275279999999995</v>
      </c>
      <c r="U533">
        <v>84.236310000000003</v>
      </c>
      <c r="V533">
        <v>84.275279999999995</v>
      </c>
      <c r="W533">
        <v>84.236310000000003</v>
      </c>
      <c r="X533">
        <v>84.483130000000003</v>
      </c>
      <c r="Y533">
        <v>84.483130000000003</v>
      </c>
      <c r="Z533">
        <v>84.703990000000005</v>
      </c>
      <c r="AA533">
        <v>84.742959999999997</v>
      </c>
      <c r="AB533">
        <v>84.742959999999997</v>
      </c>
      <c r="AC533">
        <v>84.768929999999997</v>
      </c>
      <c r="AD533">
        <v>84.846869999999996</v>
      </c>
      <c r="AE533">
        <v>84.989789999999999</v>
      </c>
    </row>
    <row r="534" spans="1:31" x14ac:dyDescent="0.15">
      <c r="A534" s="3">
        <v>532</v>
      </c>
      <c r="B534" s="2" t="s">
        <v>1037</v>
      </c>
      <c r="C534" s="2" t="s">
        <v>1038</v>
      </c>
      <c r="D534" s="2" t="s">
        <v>130</v>
      </c>
      <c r="E534" s="7">
        <v>41048.924525462964</v>
      </c>
      <c r="F534" s="2">
        <v>7.0519530000000001</v>
      </c>
      <c r="G534">
        <v>10.1625</v>
      </c>
      <c r="H534" s="2">
        <v>8.0527339999999992</v>
      </c>
      <c r="I534">
        <v>8.5007809999999999</v>
      </c>
      <c r="J534">
        <v>8.7804690000000001</v>
      </c>
      <c r="K534">
        <v>8.7179690000000001</v>
      </c>
      <c r="L534">
        <v>8.6437500000000007</v>
      </c>
      <c r="M534">
        <v>8.9464849999999991</v>
      </c>
      <c r="N534">
        <v>8.8000000000000007</v>
      </c>
      <c r="O534">
        <v>8.7050780000000003</v>
      </c>
      <c r="P534">
        <v>8.6957039999999992</v>
      </c>
      <c r="Q534">
        <v>8.7386719999999993</v>
      </c>
      <c r="R534">
        <v>8.8074220000000008</v>
      </c>
      <c r="S534">
        <v>8.898047</v>
      </c>
      <c r="T534">
        <v>9.0550789999999992</v>
      </c>
      <c r="U534">
        <v>9.0925779999999996</v>
      </c>
      <c r="V534">
        <v>9.1195319999999995</v>
      </c>
      <c r="W534">
        <v>9.2519530000000003</v>
      </c>
      <c r="X534">
        <v>9.6308589999999992</v>
      </c>
      <c r="Y534">
        <v>9.8988289999999992</v>
      </c>
      <c r="Z534">
        <v>10.17891</v>
      </c>
      <c r="AA534">
        <v>10.182029999999999</v>
      </c>
      <c r="AB534">
        <v>10.46289</v>
      </c>
      <c r="AC534">
        <v>10.430859999999999</v>
      </c>
      <c r="AD534">
        <v>10.492190000000001</v>
      </c>
      <c r="AE534">
        <v>10.1625</v>
      </c>
    </row>
    <row r="535" spans="1:31" x14ac:dyDescent="0.15">
      <c r="A535" s="3">
        <v>533</v>
      </c>
      <c r="B535" s="2" t="s">
        <v>1039</v>
      </c>
      <c r="C535" s="2" t="s">
        <v>1040</v>
      </c>
      <c r="D535" s="2" t="s">
        <v>23</v>
      </c>
      <c r="E535" s="7">
        <v>41048.924525462964</v>
      </c>
      <c r="F535" s="2">
        <v>547.34910000000002</v>
      </c>
      <c r="G535">
        <v>799.85659999999996</v>
      </c>
      <c r="H535" s="2">
        <v>651.62980000000005</v>
      </c>
      <c r="I535">
        <v>678.66380000000004</v>
      </c>
      <c r="J535">
        <v>695.13080000000002</v>
      </c>
      <c r="K535">
        <v>680.84109999999998</v>
      </c>
      <c r="L535">
        <v>690.7328</v>
      </c>
      <c r="M535">
        <v>703.08159999999998</v>
      </c>
      <c r="N535">
        <v>702.04859999999996</v>
      </c>
      <c r="O535">
        <v>713.1635</v>
      </c>
      <c r="P535">
        <v>704.93269999999995</v>
      </c>
      <c r="Q535">
        <v>717.63549999999998</v>
      </c>
      <c r="R535">
        <v>708.94920000000002</v>
      </c>
      <c r="S535">
        <v>724.20650000000001</v>
      </c>
      <c r="T535">
        <v>728.42920000000004</v>
      </c>
      <c r="U535">
        <v>733.99339999999995</v>
      </c>
      <c r="V535">
        <v>738.97720000000004</v>
      </c>
      <c r="W535">
        <v>744.81449999999995</v>
      </c>
      <c r="X535">
        <v>773.29939999999999</v>
      </c>
      <c r="Y535">
        <v>781.15229999999997</v>
      </c>
      <c r="Z535">
        <v>811.63570000000004</v>
      </c>
      <c r="AA535">
        <v>814.30730000000005</v>
      </c>
      <c r="AB535">
        <v>836.64449999999999</v>
      </c>
      <c r="AC535">
        <v>834.69529999999997</v>
      </c>
      <c r="AD535">
        <v>828.2355</v>
      </c>
      <c r="AE535">
        <v>799.85659999999996</v>
      </c>
    </row>
    <row r="536" spans="1:31" x14ac:dyDescent="0.15">
      <c r="A536" s="3">
        <v>534</v>
      </c>
      <c r="B536" s="2" t="s">
        <v>1041</v>
      </c>
      <c r="C536" s="2" t="s">
        <v>1042</v>
      </c>
      <c r="D536" s="2" t="s">
        <v>20</v>
      </c>
      <c r="E536" s="7">
        <v>41048.924525462964</v>
      </c>
      <c r="F536" s="2">
        <v>539.73900000000003</v>
      </c>
      <c r="G536">
        <v>539.45809999999994</v>
      </c>
      <c r="H536" s="2">
        <v>537.73030000000006</v>
      </c>
      <c r="I536">
        <v>536.90660000000003</v>
      </c>
      <c r="J536">
        <v>537.02840000000003</v>
      </c>
      <c r="K536">
        <v>537.73030000000006</v>
      </c>
      <c r="L536">
        <v>538.90719999999999</v>
      </c>
      <c r="M536">
        <v>538.73069999999996</v>
      </c>
      <c r="N536">
        <v>538.31880000000001</v>
      </c>
      <c r="O536">
        <v>538.64250000000004</v>
      </c>
      <c r="P536">
        <v>539.05430000000001</v>
      </c>
      <c r="Q536">
        <v>539.73099999999999</v>
      </c>
      <c r="R536">
        <v>539.99570000000006</v>
      </c>
      <c r="S536">
        <v>540.14279999999997</v>
      </c>
      <c r="T536">
        <v>540.26900000000001</v>
      </c>
      <c r="U536">
        <v>539.94539999999995</v>
      </c>
      <c r="V536">
        <v>539.94539999999995</v>
      </c>
      <c r="W536">
        <v>540.09249999999997</v>
      </c>
      <c r="X536">
        <v>541.3954</v>
      </c>
      <c r="Y536">
        <v>541.21889999999996</v>
      </c>
      <c r="Z536">
        <v>540.09680000000003</v>
      </c>
      <c r="AA536">
        <v>539.7817</v>
      </c>
      <c r="AB536">
        <v>540.04639999999995</v>
      </c>
      <c r="AC536">
        <v>540.19359999999995</v>
      </c>
      <c r="AD536">
        <v>541.28210000000001</v>
      </c>
      <c r="AE536">
        <v>539.45809999999994</v>
      </c>
    </row>
    <row r="537" spans="1:31" x14ac:dyDescent="0.15">
      <c r="A537" s="3">
        <v>535</v>
      </c>
      <c r="B537" s="2" t="s">
        <v>1043</v>
      </c>
      <c r="C537" s="2" t="s">
        <v>1044</v>
      </c>
      <c r="D537" s="2" t="s">
        <v>20</v>
      </c>
      <c r="E537" s="7">
        <v>41048.924525462964</v>
      </c>
      <c r="F537" s="2">
        <v>542.06320000000005</v>
      </c>
      <c r="G537">
        <v>542.31179999999995</v>
      </c>
      <c r="H537" s="2">
        <v>542.49649999999997</v>
      </c>
      <c r="I537">
        <v>542.34939999999995</v>
      </c>
      <c r="J537">
        <v>542.91250000000002</v>
      </c>
      <c r="K537">
        <v>542.99659999999994</v>
      </c>
      <c r="L537">
        <v>542.43759999999997</v>
      </c>
      <c r="M537">
        <v>541.67269999999996</v>
      </c>
      <c r="N537">
        <v>540.93719999999996</v>
      </c>
      <c r="O537">
        <v>540.99599999999998</v>
      </c>
      <c r="P537">
        <v>541.34910000000002</v>
      </c>
      <c r="Q537">
        <v>541.99630000000002</v>
      </c>
      <c r="R537">
        <v>542.5847</v>
      </c>
      <c r="S537">
        <v>542.93769999999995</v>
      </c>
      <c r="T537">
        <v>542.12249999999995</v>
      </c>
      <c r="U537">
        <v>542.12249999999995</v>
      </c>
      <c r="V537">
        <v>542.29899999999998</v>
      </c>
      <c r="W537">
        <v>542.62260000000003</v>
      </c>
      <c r="X537">
        <v>542.83699999999999</v>
      </c>
      <c r="Y537">
        <v>543.24890000000005</v>
      </c>
      <c r="Z537">
        <v>542.0385</v>
      </c>
      <c r="AA537">
        <v>541.72339999999997</v>
      </c>
      <c r="AB537">
        <v>542.13530000000003</v>
      </c>
      <c r="AC537">
        <v>542.48829999999998</v>
      </c>
      <c r="AD537">
        <v>543.13559999999995</v>
      </c>
      <c r="AE537">
        <v>542.31179999999995</v>
      </c>
    </row>
    <row r="538" spans="1:31" x14ac:dyDescent="0.15">
      <c r="A538" s="3">
        <v>536</v>
      </c>
      <c r="B538" s="2" t="s">
        <v>1045</v>
      </c>
      <c r="C538" s="2" t="s">
        <v>1046</v>
      </c>
      <c r="D538" s="2" t="s">
        <v>1004</v>
      </c>
      <c r="E538" s="7">
        <v>41048.924525462964</v>
      </c>
      <c r="F538" s="2">
        <v>4432.3360000000002</v>
      </c>
      <c r="G538">
        <v>4862.0749999999998</v>
      </c>
      <c r="H538" s="2">
        <v>4606.4830000000002</v>
      </c>
      <c r="I538">
        <v>4660.0810000000001</v>
      </c>
      <c r="J538">
        <v>4690.9809999999998</v>
      </c>
      <c r="K538">
        <v>4618.7860000000001</v>
      </c>
      <c r="L538">
        <v>4673.2420000000002</v>
      </c>
      <c r="M538">
        <v>4648.0640000000003</v>
      </c>
      <c r="N538">
        <v>4646.4430000000002</v>
      </c>
      <c r="O538">
        <v>4661.3209999999999</v>
      </c>
      <c r="P538">
        <v>4664.4679999999998</v>
      </c>
      <c r="Q538">
        <v>4693.7470000000003</v>
      </c>
      <c r="R538">
        <v>4658.0780000000004</v>
      </c>
      <c r="S538">
        <v>4692.5069999999996</v>
      </c>
      <c r="T538">
        <v>4712.058</v>
      </c>
      <c r="U538">
        <v>4712.058</v>
      </c>
      <c r="V538">
        <v>4730.8459999999995</v>
      </c>
      <c r="W538">
        <v>4736.0910000000003</v>
      </c>
      <c r="X538">
        <v>4781.201</v>
      </c>
      <c r="Y538">
        <v>4789.308</v>
      </c>
      <c r="Z538">
        <v>4833.75</v>
      </c>
      <c r="AA538">
        <v>4829.3630000000003</v>
      </c>
      <c r="AB538">
        <v>4863.6970000000001</v>
      </c>
      <c r="AC538">
        <v>4855.6859999999997</v>
      </c>
      <c r="AD538">
        <v>4857.6880000000001</v>
      </c>
      <c r="AE538">
        <v>4862.0749999999998</v>
      </c>
    </row>
    <row r="539" spans="1:31" x14ac:dyDescent="0.15">
      <c r="A539" s="3">
        <v>537</v>
      </c>
      <c r="B539" s="2" t="s">
        <v>1047</v>
      </c>
      <c r="C539" s="2" t="s">
        <v>1048</v>
      </c>
      <c r="D539" s="2" t="s">
        <v>1004</v>
      </c>
      <c r="E539" s="7">
        <v>41048.924525462964</v>
      </c>
      <c r="F539" s="2">
        <v>4422.8</v>
      </c>
      <c r="G539">
        <v>4852.92</v>
      </c>
      <c r="H539" s="2">
        <v>4592.8450000000003</v>
      </c>
      <c r="I539">
        <v>4648.0640000000003</v>
      </c>
      <c r="J539">
        <v>4682.4930000000004</v>
      </c>
      <c r="K539">
        <v>4610.107</v>
      </c>
      <c r="L539">
        <v>4663.2280000000001</v>
      </c>
      <c r="M539">
        <v>4642.4380000000001</v>
      </c>
      <c r="N539">
        <v>4638.8130000000001</v>
      </c>
      <c r="O539">
        <v>4654.4539999999997</v>
      </c>
      <c r="P539">
        <v>4656.4570000000003</v>
      </c>
      <c r="Q539">
        <v>4676.1030000000001</v>
      </c>
      <c r="R539">
        <v>4651.0209999999997</v>
      </c>
      <c r="S539">
        <v>4675.2449999999999</v>
      </c>
      <c r="T539">
        <v>4706.4309999999996</v>
      </c>
      <c r="U539">
        <v>4709.3879999999999</v>
      </c>
      <c r="V539">
        <v>4718.8289999999997</v>
      </c>
      <c r="W539">
        <v>4728.5569999999998</v>
      </c>
      <c r="X539">
        <v>4775.67</v>
      </c>
      <c r="Y539">
        <v>4785.6840000000002</v>
      </c>
      <c r="Z539">
        <v>4825.3580000000002</v>
      </c>
      <c r="AA539">
        <v>4821.7340000000004</v>
      </c>
      <c r="AB539">
        <v>4852.0619999999999</v>
      </c>
      <c r="AC539">
        <v>4844.9089999999997</v>
      </c>
      <c r="AD539">
        <v>4848.9139999999998</v>
      </c>
      <c r="AE539">
        <v>4852.92</v>
      </c>
    </row>
    <row r="540" spans="1:31" x14ac:dyDescent="0.15">
      <c r="A540" s="3">
        <v>538</v>
      </c>
      <c r="B540" s="2" t="s">
        <v>1049</v>
      </c>
      <c r="C540" s="2" t="s">
        <v>1050</v>
      </c>
      <c r="D540" s="2" t="s">
        <v>23</v>
      </c>
      <c r="E540" s="7">
        <v>41048.924525462964</v>
      </c>
      <c r="F540" s="2">
        <v>291.5498</v>
      </c>
      <c r="G540">
        <v>407.89859999999999</v>
      </c>
      <c r="H540" s="2">
        <v>336.43450000000001</v>
      </c>
      <c r="I540">
        <v>345.18430000000001</v>
      </c>
      <c r="J540">
        <v>351.97699999999998</v>
      </c>
      <c r="K540">
        <v>351.83139999999997</v>
      </c>
      <c r="L540">
        <v>354.39389999999997</v>
      </c>
      <c r="M540">
        <v>355.97230000000002</v>
      </c>
      <c r="N540">
        <v>356.1814</v>
      </c>
      <c r="O540">
        <v>360.80889999999999</v>
      </c>
      <c r="P540">
        <v>361.2962</v>
      </c>
      <c r="Q540">
        <v>368.18740000000003</v>
      </c>
      <c r="R540">
        <v>357.5609</v>
      </c>
      <c r="S540">
        <v>364.02550000000002</v>
      </c>
      <c r="T540">
        <v>366.01229999999998</v>
      </c>
      <c r="U540">
        <v>371.85559999999998</v>
      </c>
      <c r="V540">
        <v>374.00630000000001</v>
      </c>
      <c r="W540">
        <v>374.41300000000001</v>
      </c>
      <c r="X540">
        <v>394.5575</v>
      </c>
      <c r="Y540">
        <v>394.774</v>
      </c>
      <c r="Z540">
        <v>406.34059999999999</v>
      </c>
      <c r="AA540">
        <v>409.28739999999999</v>
      </c>
      <c r="AB540">
        <v>417.35320000000002</v>
      </c>
      <c r="AC540">
        <v>422.50139999999999</v>
      </c>
      <c r="AD540">
        <v>420.20940000000002</v>
      </c>
      <c r="AE540">
        <v>407.89859999999999</v>
      </c>
    </row>
    <row r="541" spans="1:31" x14ac:dyDescent="0.15">
      <c r="A541" s="3">
        <v>539</v>
      </c>
      <c r="B541" s="2" t="s">
        <v>1051</v>
      </c>
      <c r="C541" s="2" t="s">
        <v>1052</v>
      </c>
      <c r="D541" s="2" t="s">
        <v>23</v>
      </c>
      <c r="E541" s="7">
        <v>41048.924525462964</v>
      </c>
      <c r="F541" s="2">
        <v>283.96879999999999</v>
      </c>
      <c r="G541">
        <v>410.76560000000001</v>
      </c>
      <c r="H541" s="2">
        <v>330.29689999999999</v>
      </c>
      <c r="I541">
        <v>348.10939999999999</v>
      </c>
      <c r="J541">
        <v>357.65629999999999</v>
      </c>
      <c r="K541">
        <v>353.64060000000001</v>
      </c>
      <c r="L541">
        <v>356.125</v>
      </c>
      <c r="M541">
        <v>357.95310000000001</v>
      </c>
      <c r="N541">
        <v>357.1875</v>
      </c>
      <c r="O541">
        <v>362.5</v>
      </c>
      <c r="P541">
        <v>364.04689999999999</v>
      </c>
      <c r="Q541">
        <v>366.14060000000001</v>
      </c>
      <c r="R541">
        <v>358.90629999999999</v>
      </c>
      <c r="S541">
        <v>365.57810000000001</v>
      </c>
      <c r="T541">
        <v>370.17189999999999</v>
      </c>
      <c r="U541">
        <v>372.90629999999999</v>
      </c>
      <c r="V541">
        <v>375.8125</v>
      </c>
      <c r="W541">
        <v>376.07810000000001</v>
      </c>
      <c r="X541">
        <v>398.34379999999999</v>
      </c>
      <c r="Y541">
        <v>400.48439999999999</v>
      </c>
      <c r="Z541">
        <v>411.0625</v>
      </c>
      <c r="AA541">
        <v>413.29689999999999</v>
      </c>
      <c r="AB541">
        <v>422.45310000000001</v>
      </c>
      <c r="AC541">
        <v>422.375</v>
      </c>
      <c r="AD541">
        <v>420.28129999999999</v>
      </c>
      <c r="AE541">
        <v>410.76560000000001</v>
      </c>
    </row>
    <row r="542" spans="1:31" x14ac:dyDescent="0.15">
      <c r="A542" s="3">
        <v>540</v>
      </c>
      <c r="B542" s="2" t="s">
        <v>1053</v>
      </c>
      <c r="C542" s="2" t="s">
        <v>1054</v>
      </c>
      <c r="D542" s="2" t="s">
        <v>23</v>
      </c>
      <c r="E542" s="7">
        <v>41048.924525462964</v>
      </c>
      <c r="F542" s="2">
        <v>-2.484375</v>
      </c>
      <c r="G542">
        <v>-2.3125</v>
      </c>
      <c r="H542" s="2">
        <v>-2.28125</v>
      </c>
      <c r="I542">
        <v>-2.3125</v>
      </c>
      <c r="J542">
        <v>-2.359375</v>
      </c>
      <c r="K542">
        <v>-2.40625</v>
      </c>
      <c r="L542">
        <v>-2.359375</v>
      </c>
      <c r="M542">
        <v>-2.359375</v>
      </c>
      <c r="N542">
        <v>-2.40625</v>
      </c>
      <c r="O542">
        <v>-2.453125</v>
      </c>
      <c r="P542">
        <v>-2.3125</v>
      </c>
      <c r="Q542">
        <v>-2.359375</v>
      </c>
      <c r="R542">
        <v>-2.40625</v>
      </c>
      <c r="S542">
        <v>-2.359375</v>
      </c>
      <c r="T542">
        <v>-2.359375</v>
      </c>
      <c r="U542">
        <v>-2.3125</v>
      </c>
      <c r="V542">
        <v>-2.359375</v>
      </c>
      <c r="W542">
        <v>-2.1875</v>
      </c>
      <c r="X542">
        <v>-2.359375</v>
      </c>
      <c r="Y542">
        <v>-2.3125</v>
      </c>
      <c r="Z542">
        <v>-2.3125</v>
      </c>
      <c r="AA542">
        <v>-2.3125</v>
      </c>
      <c r="AB542">
        <v>-2.28125</v>
      </c>
      <c r="AC542">
        <v>-2.3125</v>
      </c>
      <c r="AD542">
        <v>-2.3125</v>
      </c>
      <c r="AE542">
        <v>-2.3125</v>
      </c>
    </row>
    <row r="543" spans="1:31" x14ac:dyDescent="0.15">
      <c r="A543" s="3">
        <v>541</v>
      </c>
      <c r="B543" s="2" t="s">
        <v>1055</v>
      </c>
      <c r="C543" s="2" t="s">
        <v>1056</v>
      </c>
      <c r="D543" s="2" t="s">
        <v>8</v>
      </c>
      <c r="E543" s="7">
        <v>41048.924525462964</v>
      </c>
      <c r="F543" s="2">
        <v>99.951170000000005</v>
      </c>
      <c r="G543">
        <v>99.796880000000002</v>
      </c>
      <c r="H543" s="2">
        <v>99.791020000000003</v>
      </c>
      <c r="I543">
        <v>99.791020000000003</v>
      </c>
      <c r="J543">
        <v>99.791020000000003</v>
      </c>
      <c r="K543">
        <v>99.791020000000003</v>
      </c>
      <c r="L543">
        <v>99.796880000000002</v>
      </c>
      <c r="M543">
        <v>99.791020000000003</v>
      </c>
      <c r="N543">
        <v>99.791020000000003</v>
      </c>
      <c r="O543">
        <v>99.791020000000003</v>
      </c>
      <c r="P543">
        <v>99.796880000000002</v>
      </c>
      <c r="Q543">
        <v>99.796880000000002</v>
      </c>
      <c r="R543">
        <v>99.796880000000002</v>
      </c>
      <c r="S543">
        <v>99.796880000000002</v>
      </c>
      <c r="T543">
        <v>99.796880000000002</v>
      </c>
      <c r="U543">
        <v>99.791020000000003</v>
      </c>
      <c r="V543">
        <v>99.796880000000002</v>
      </c>
      <c r="W543">
        <v>99.796880000000002</v>
      </c>
      <c r="X543">
        <v>99.796880000000002</v>
      </c>
      <c r="Y543">
        <v>99.796880000000002</v>
      </c>
      <c r="Z543">
        <v>99.796880000000002</v>
      </c>
      <c r="AA543">
        <v>99.796880000000002</v>
      </c>
      <c r="AB543">
        <v>99.796880000000002</v>
      </c>
      <c r="AC543">
        <v>99.796880000000002</v>
      </c>
      <c r="AD543">
        <v>99.802729999999997</v>
      </c>
      <c r="AE543">
        <v>99.796880000000002</v>
      </c>
    </row>
    <row r="544" spans="1:31" x14ac:dyDescent="0.15">
      <c r="A544" s="3">
        <v>542</v>
      </c>
      <c r="B544" s="2" t="s">
        <v>1057</v>
      </c>
      <c r="C544" s="2" t="s">
        <v>1058</v>
      </c>
      <c r="D544" s="2" t="s">
        <v>8</v>
      </c>
      <c r="E544" s="7">
        <v>41048.924525462964</v>
      </c>
      <c r="F544" s="2">
        <v>100.09180000000001</v>
      </c>
      <c r="G544">
        <v>100.0801</v>
      </c>
      <c r="H544" s="2">
        <v>100.0742</v>
      </c>
      <c r="I544">
        <v>100.0801</v>
      </c>
      <c r="J544">
        <v>100.0801</v>
      </c>
      <c r="K544">
        <v>100.0801</v>
      </c>
      <c r="L544">
        <v>100.0801</v>
      </c>
      <c r="M544">
        <v>100.0801</v>
      </c>
      <c r="N544">
        <v>100.0801</v>
      </c>
      <c r="O544">
        <v>100.0742</v>
      </c>
      <c r="P544">
        <v>100.0801</v>
      </c>
      <c r="Q544">
        <v>100.0801</v>
      </c>
      <c r="R544">
        <v>100.0801</v>
      </c>
      <c r="S544">
        <v>100.0801</v>
      </c>
      <c r="T544">
        <v>100.0742</v>
      </c>
      <c r="U544">
        <v>100.0801</v>
      </c>
      <c r="V544">
        <v>100.084</v>
      </c>
      <c r="W544">
        <v>100.0801</v>
      </c>
      <c r="X544">
        <v>100.0801</v>
      </c>
      <c r="Y544">
        <v>100.0801</v>
      </c>
      <c r="Z544">
        <v>100.0801</v>
      </c>
      <c r="AA544">
        <v>100.0801</v>
      </c>
      <c r="AB544">
        <v>100.0801</v>
      </c>
      <c r="AC544">
        <v>100.0801</v>
      </c>
      <c r="AD544">
        <v>100.0801</v>
      </c>
      <c r="AE544">
        <v>100.0801</v>
      </c>
    </row>
    <row r="545" spans="1:31" x14ac:dyDescent="0.15">
      <c r="A545" s="3">
        <v>543</v>
      </c>
      <c r="B545" s="2" t="s">
        <v>1059</v>
      </c>
      <c r="C545" s="2" t="s">
        <v>1060</v>
      </c>
      <c r="D545" s="2" t="s">
        <v>1004</v>
      </c>
      <c r="E545" s="7">
        <v>41048.924525462964</v>
      </c>
      <c r="F545" s="2">
        <v>3001.5909999999999</v>
      </c>
      <c r="G545">
        <v>3000.3029999999999</v>
      </c>
      <c r="H545" s="2">
        <v>3000.78</v>
      </c>
      <c r="I545">
        <v>3001.5909999999999</v>
      </c>
      <c r="J545">
        <v>3000.78</v>
      </c>
      <c r="K545">
        <v>3001.114</v>
      </c>
      <c r="L545">
        <v>2999.0160000000001</v>
      </c>
      <c r="M545">
        <v>3002.306</v>
      </c>
      <c r="N545">
        <v>3000.0650000000001</v>
      </c>
      <c r="O545">
        <v>3001.7339999999999</v>
      </c>
      <c r="P545">
        <v>3001.5909999999999</v>
      </c>
      <c r="Q545">
        <v>2999.1109999999999</v>
      </c>
      <c r="R545">
        <v>3000.3029999999999</v>
      </c>
      <c r="S545">
        <v>2999.826</v>
      </c>
      <c r="T545">
        <v>2999.1109999999999</v>
      </c>
      <c r="U545">
        <v>3000.0650000000001</v>
      </c>
      <c r="V545">
        <v>3001.8290000000002</v>
      </c>
      <c r="W545">
        <v>2999.826</v>
      </c>
      <c r="X545">
        <v>2999.826</v>
      </c>
      <c r="Y545">
        <v>2999.1109999999999</v>
      </c>
      <c r="Z545">
        <v>2998.5390000000002</v>
      </c>
      <c r="AA545">
        <v>3000.0650000000001</v>
      </c>
      <c r="AB545">
        <v>2998.5390000000002</v>
      </c>
      <c r="AC545">
        <v>3001.8290000000002</v>
      </c>
      <c r="AD545">
        <v>3002.0680000000002</v>
      </c>
      <c r="AE545">
        <v>3000.3029999999999</v>
      </c>
    </row>
    <row r="546" spans="1:31" x14ac:dyDescent="0.15">
      <c r="A546" s="3">
        <v>544</v>
      </c>
      <c r="B546" s="2" t="s">
        <v>1061</v>
      </c>
      <c r="C546" s="2" t="s">
        <v>1062</v>
      </c>
      <c r="D546" s="2" t="s">
        <v>20</v>
      </c>
      <c r="E546" s="7">
        <v>41048.924525462964</v>
      </c>
      <c r="F546" s="2">
        <v>63.432250000000003</v>
      </c>
      <c r="G546">
        <v>70.2654</v>
      </c>
      <c r="H546" s="2">
        <v>67.212559999999996</v>
      </c>
      <c r="I546">
        <v>71.005870000000002</v>
      </c>
      <c r="J546">
        <v>72.071119999999993</v>
      </c>
      <c r="K546">
        <v>72.43486</v>
      </c>
      <c r="L546">
        <v>72.11009</v>
      </c>
      <c r="M546">
        <v>72.188029999999998</v>
      </c>
      <c r="N546">
        <v>72.214020000000005</v>
      </c>
      <c r="O546">
        <v>72.252989999999997</v>
      </c>
      <c r="P546">
        <v>72.149060000000006</v>
      </c>
      <c r="Q546">
        <v>71.967190000000002</v>
      </c>
      <c r="R546">
        <v>72.149060000000006</v>
      </c>
      <c r="S546">
        <v>72.291960000000003</v>
      </c>
      <c r="T546">
        <v>72.460849999999994</v>
      </c>
      <c r="U546">
        <v>72.214020000000005</v>
      </c>
      <c r="V546">
        <v>72.214020000000005</v>
      </c>
      <c r="W546">
        <v>72.356920000000002</v>
      </c>
      <c r="X546">
        <v>71.044839999999994</v>
      </c>
      <c r="Y546">
        <v>71.291659999999993</v>
      </c>
      <c r="Z546">
        <v>69.62885</v>
      </c>
      <c r="AA546">
        <v>68.550610000000006</v>
      </c>
      <c r="AB546">
        <v>68.018010000000004</v>
      </c>
      <c r="AC546">
        <v>66.809849999999997</v>
      </c>
      <c r="AD546">
        <v>67.134619999999998</v>
      </c>
      <c r="AE546">
        <v>70.2654</v>
      </c>
    </row>
    <row r="547" spans="1:31" x14ac:dyDescent="0.15">
      <c r="A547" s="3">
        <v>545</v>
      </c>
      <c r="B547" s="2" t="s">
        <v>1063</v>
      </c>
      <c r="C547" s="2" t="s">
        <v>1064</v>
      </c>
      <c r="D547" s="2" t="s">
        <v>20</v>
      </c>
      <c r="E547" s="7">
        <v>41048.924525462964</v>
      </c>
      <c r="F547" s="2">
        <v>57.027810000000002</v>
      </c>
      <c r="G547">
        <v>56.78098</v>
      </c>
      <c r="H547" s="2">
        <v>56.80697</v>
      </c>
      <c r="I547">
        <v>56.703040000000001</v>
      </c>
      <c r="J547">
        <v>56.742010000000001</v>
      </c>
      <c r="K547">
        <v>56.884909999999998</v>
      </c>
      <c r="L547">
        <v>56.884909999999998</v>
      </c>
      <c r="M547">
        <v>56.845939999999999</v>
      </c>
      <c r="N547">
        <v>56.884909999999998</v>
      </c>
      <c r="O547">
        <v>56.884909999999998</v>
      </c>
      <c r="P547">
        <v>56.949869999999997</v>
      </c>
      <c r="Q547">
        <v>56.949869999999997</v>
      </c>
      <c r="R547">
        <v>56.988840000000003</v>
      </c>
      <c r="S547">
        <v>56.988840000000003</v>
      </c>
      <c r="T547">
        <v>57.066780000000001</v>
      </c>
      <c r="U547">
        <v>57.066780000000001</v>
      </c>
      <c r="V547">
        <v>57.066780000000001</v>
      </c>
      <c r="W547">
        <v>57.066780000000001</v>
      </c>
      <c r="X547">
        <v>56.949869999999997</v>
      </c>
      <c r="Y547">
        <v>57.066780000000001</v>
      </c>
      <c r="Z547">
        <v>56.949869999999997</v>
      </c>
      <c r="AA547">
        <v>56.949869999999997</v>
      </c>
      <c r="AB547">
        <v>57.066780000000001</v>
      </c>
      <c r="AC547">
        <v>57.456510000000002</v>
      </c>
      <c r="AD547">
        <v>57.17071</v>
      </c>
      <c r="AE547">
        <v>56.78098</v>
      </c>
    </row>
    <row r="548" spans="1:31" x14ac:dyDescent="0.15">
      <c r="A548" s="3">
        <v>546</v>
      </c>
      <c r="B548" s="2" t="s">
        <v>1065</v>
      </c>
      <c r="C548" s="2" t="s">
        <v>1066</v>
      </c>
      <c r="D548" s="2" t="s">
        <v>20</v>
      </c>
      <c r="E548" s="7">
        <v>41048.924525462964</v>
      </c>
      <c r="F548" s="2">
        <v>57.846229999999998</v>
      </c>
      <c r="G548">
        <v>56.638080000000002</v>
      </c>
      <c r="H548" s="2">
        <v>57.313609999999997</v>
      </c>
      <c r="I548">
        <v>56.638080000000002</v>
      </c>
      <c r="J548">
        <v>56.41724</v>
      </c>
      <c r="K548">
        <v>56.391249999999999</v>
      </c>
      <c r="L548">
        <v>56.495190000000001</v>
      </c>
      <c r="M548">
        <v>56.41724</v>
      </c>
      <c r="N548">
        <v>56.41724</v>
      </c>
      <c r="O548">
        <v>56.391249999999999</v>
      </c>
      <c r="P548">
        <v>56.41724</v>
      </c>
      <c r="Q548">
        <v>56.41724</v>
      </c>
      <c r="R548">
        <v>56.41724</v>
      </c>
      <c r="S548">
        <v>56.391249999999999</v>
      </c>
      <c r="T548">
        <v>56.274340000000002</v>
      </c>
      <c r="U548">
        <v>56.274340000000002</v>
      </c>
      <c r="V548">
        <v>56.274340000000002</v>
      </c>
      <c r="W548">
        <v>56.274340000000002</v>
      </c>
      <c r="X548">
        <v>56.35228</v>
      </c>
      <c r="Y548">
        <v>56.41724</v>
      </c>
      <c r="Z548">
        <v>56.78098</v>
      </c>
      <c r="AA548">
        <v>57.092770000000002</v>
      </c>
      <c r="AB548">
        <v>57.352580000000003</v>
      </c>
      <c r="AC548">
        <v>57.599409999999999</v>
      </c>
      <c r="AD548">
        <v>57.495480000000001</v>
      </c>
      <c r="AE548">
        <v>56.638080000000002</v>
      </c>
    </row>
    <row r="549" spans="1:31" x14ac:dyDescent="0.15">
      <c r="A549" s="3">
        <v>547</v>
      </c>
      <c r="B549" s="2" t="s">
        <v>1067</v>
      </c>
      <c r="C549" s="2" t="s">
        <v>1068</v>
      </c>
      <c r="D549" s="2" t="s">
        <v>20</v>
      </c>
      <c r="E549" s="7">
        <v>41048.924525462964</v>
      </c>
      <c r="F549" s="2">
        <v>79.138080000000002</v>
      </c>
      <c r="G549">
        <v>77.033580000000001</v>
      </c>
      <c r="H549" s="2">
        <v>76.397049999999993</v>
      </c>
      <c r="I549">
        <v>76.578900000000004</v>
      </c>
      <c r="J549">
        <v>76.682850000000002</v>
      </c>
      <c r="K549">
        <v>76.786749999999998</v>
      </c>
      <c r="L549">
        <v>76.76079</v>
      </c>
      <c r="M549">
        <v>76.786749999999998</v>
      </c>
      <c r="N549">
        <v>76.825720000000004</v>
      </c>
      <c r="O549">
        <v>76.786749999999998</v>
      </c>
      <c r="P549">
        <v>76.786749999999998</v>
      </c>
      <c r="Q549">
        <v>76.786749999999998</v>
      </c>
      <c r="R549">
        <v>76.786749999999998</v>
      </c>
      <c r="S549">
        <v>76.825720000000004</v>
      </c>
      <c r="T549">
        <v>76.864689999999996</v>
      </c>
      <c r="U549">
        <v>76.864689999999996</v>
      </c>
      <c r="V549">
        <v>76.890699999999995</v>
      </c>
      <c r="W549">
        <v>76.890699999999995</v>
      </c>
      <c r="X549">
        <v>76.968639999999994</v>
      </c>
      <c r="Y549">
        <v>76.929670000000002</v>
      </c>
      <c r="Z549">
        <v>76.929670000000002</v>
      </c>
      <c r="AA549">
        <v>76.929670000000002</v>
      </c>
      <c r="AB549">
        <v>76.890699999999995</v>
      </c>
      <c r="AC549">
        <v>76.890699999999995</v>
      </c>
      <c r="AD549">
        <v>76.890699999999995</v>
      </c>
      <c r="AE549">
        <v>77.033580000000001</v>
      </c>
    </row>
    <row r="550" spans="1:31" x14ac:dyDescent="0.15">
      <c r="A550" s="3">
        <v>548</v>
      </c>
      <c r="B550" s="2" t="s">
        <v>1069</v>
      </c>
      <c r="C550" s="2" t="s">
        <v>1070</v>
      </c>
      <c r="D550" s="2" t="s">
        <v>20</v>
      </c>
      <c r="E550" s="7">
        <v>41048.924525462964</v>
      </c>
      <c r="F550" s="2">
        <v>51.428789999999999</v>
      </c>
      <c r="G550">
        <v>51.857489999999999</v>
      </c>
      <c r="H550" s="2">
        <v>51.818519999999999</v>
      </c>
      <c r="I550">
        <v>51.857489999999999</v>
      </c>
      <c r="J550">
        <v>51.896459999999998</v>
      </c>
      <c r="K550">
        <v>51.857489999999999</v>
      </c>
      <c r="L550">
        <v>51.896459999999998</v>
      </c>
      <c r="M550">
        <v>51.896459999999998</v>
      </c>
      <c r="N550">
        <v>51.896459999999998</v>
      </c>
      <c r="O550">
        <v>51.857489999999999</v>
      </c>
      <c r="P550">
        <v>51.896459999999998</v>
      </c>
      <c r="Q550">
        <v>51.896459999999998</v>
      </c>
      <c r="R550">
        <v>51.896459999999998</v>
      </c>
      <c r="S550">
        <v>51.896459999999998</v>
      </c>
      <c r="T550">
        <v>51.896459999999998</v>
      </c>
      <c r="U550">
        <v>51.896459999999998</v>
      </c>
      <c r="V550">
        <v>51.896459999999998</v>
      </c>
      <c r="W550">
        <v>51.896459999999998</v>
      </c>
      <c r="X550">
        <v>51.857489999999999</v>
      </c>
      <c r="Y550">
        <v>51.857489999999999</v>
      </c>
      <c r="Z550">
        <v>51.818519999999999</v>
      </c>
      <c r="AA550">
        <v>51.818519999999999</v>
      </c>
      <c r="AB550">
        <v>51.818519999999999</v>
      </c>
      <c r="AC550">
        <v>51.818519999999999</v>
      </c>
      <c r="AD550">
        <v>51.818519999999999</v>
      </c>
      <c r="AE550">
        <v>51.857489999999999</v>
      </c>
    </row>
    <row r="551" spans="1:31" x14ac:dyDescent="0.15">
      <c r="A551" s="3">
        <v>549</v>
      </c>
      <c r="B551" s="2" t="s">
        <v>1071</v>
      </c>
      <c r="C551" s="2" t="s">
        <v>1072</v>
      </c>
      <c r="D551" s="2" t="s">
        <v>20</v>
      </c>
      <c r="E551" s="7">
        <v>41048.924525462964</v>
      </c>
      <c r="F551" s="2">
        <v>75.604590000000002</v>
      </c>
      <c r="G551">
        <v>76.137209999999996</v>
      </c>
      <c r="H551" s="2">
        <v>75.955370000000002</v>
      </c>
      <c r="I551">
        <v>75.994339999999994</v>
      </c>
      <c r="J551">
        <v>75.955370000000002</v>
      </c>
      <c r="K551">
        <v>75.994339999999994</v>
      </c>
      <c r="L551">
        <v>76.03331</v>
      </c>
      <c r="M551">
        <v>76.03331</v>
      </c>
      <c r="N551">
        <v>76.03331</v>
      </c>
      <c r="O551">
        <v>75.994339999999994</v>
      </c>
      <c r="P551">
        <v>75.994339999999994</v>
      </c>
      <c r="Q551">
        <v>75.994339999999994</v>
      </c>
      <c r="R551">
        <v>75.994339999999994</v>
      </c>
      <c r="S551">
        <v>76.03331</v>
      </c>
      <c r="T551">
        <v>76.03331</v>
      </c>
      <c r="U551">
        <v>76.03331</v>
      </c>
      <c r="V551">
        <v>76.03331</v>
      </c>
      <c r="W551">
        <v>76.03331</v>
      </c>
      <c r="X551">
        <v>76.072280000000006</v>
      </c>
      <c r="Y551">
        <v>76.072280000000006</v>
      </c>
      <c r="Z551">
        <v>76.072280000000006</v>
      </c>
      <c r="AA551">
        <v>76.072280000000006</v>
      </c>
      <c r="AB551">
        <v>76.098240000000004</v>
      </c>
      <c r="AC551">
        <v>76.098240000000004</v>
      </c>
      <c r="AD551">
        <v>76.072280000000006</v>
      </c>
      <c r="AE551">
        <v>76.137209999999996</v>
      </c>
    </row>
    <row r="552" spans="1:31" x14ac:dyDescent="0.15">
      <c r="A552" s="3">
        <v>550</v>
      </c>
      <c r="B552" s="2" t="s">
        <v>1073</v>
      </c>
      <c r="C552" s="2" t="s">
        <v>1074</v>
      </c>
      <c r="D552" s="2" t="s">
        <v>20</v>
      </c>
      <c r="E552" s="7">
        <v>41048.924525462964</v>
      </c>
      <c r="F552" s="2">
        <v>66.251260000000002</v>
      </c>
      <c r="G552">
        <v>65.718639999999994</v>
      </c>
      <c r="H552" s="2">
        <v>65.60172</v>
      </c>
      <c r="I552">
        <v>65.666659999999993</v>
      </c>
      <c r="J552">
        <v>65.627690000000001</v>
      </c>
      <c r="K552">
        <v>65.666659999999993</v>
      </c>
      <c r="L552">
        <v>65.666659999999993</v>
      </c>
      <c r="M552">
        <v>65.666659999999993</v>
      </c>
      <c r="N552">
        <v>65.666659999999993</v>
      </c>
      <c r="O552">
        <v>65.679659999999998</v>
      </c>
      <c r="P552">
        <v>65.679659999999998</v>
      </c>
      <c r="Q552">
        <v>65.679659999999998</v>
      </c>
      <c r="R552">
        <v>65.679659999999998</v>
      </c>
      <c r="S552">
        <v>65.679659999999998</v>
      </c>
      <c r="T552">
        <v>65.705640000000002</v>
      </c>
      <c r="U552">
        <v>65.705640000000002</v>
      </c>
      <c r="V552">
        <v>65.718639999999994</v>
      </c>
      <c r="W552">
        <v>65.718639999999994</v>
      </c>
      <c r="X552">
        <v>65.718639999999994</v>
      </c>
      <c r="Y552">
        <v>65.718639999999994</v>
      </c>
      <c r="Z552">
        <v>65.640690000000006</v>
      </c>
      <c r="AA552">
        <v>65.679659999999998</v>
      </c>
      <c r="AB552">
        <v>65.679659999999998</v>
      </c>
      <c r="AC552">
        <v>65.718639999999994</v>
      </c>
      <c r="AD552">
        <v>65.718639999999994</v>
      </c>
      <c r="AE552">
        <v>65.718639999999994</v>
      </c>
    </row>
    <row r="553" spans="1:31" x14ac:dyDescent="0.15">
      <c r="A553" s="3">
        <v>551</v>
      </c>
      <c r="B553" s="2" t="s">
        <v>1075</v>
      </c>
      <c r="C553" s="2" t="s">
        <v>1076</v>
      </c>
      <c r="D553" s="2" t="s">
        <v>20</v>
      </c>
      <c r="E553" s="7">
        <v>41048.924525462964</v>
      </c>
      <c r="F553" s="2">
        <v>68.225849999999994</v>
      </c>
      <c r="G553">
        <v>68.498660000000001</v>
      </c>
      <c r="H553" s="2">
        <v>68.394729999999996</v>
      </c>
      <c r="I553">
        <v>68.420720000000003</v>
      </c>
      <c r="J553">
        <v>68.459689999999995</v>
      </c>
      <c r="K553">
        <v>68.420720000000003</v>
      </c>
      <c r="L553">
        <v>68.420720000000003</v>
      </c>
      <c r="M553">
        <v>68.420720000000003</v>
      </c>
      <c r="N553">
        <v>68.420720000000003</v>
      </c>
      <c r="O553">
        <v>68.459689999999995</v>
      </c>
      <c r="P553">
        <v>68.459689999999995</v>
      </c>
      <c r="Q553">
        <v>68.459689999999995</v>
      </c>
      <c r="R553">
        <v>68.420720000000003</v>
      </c>
      <c r="S553">
        <v>68.459689999999995</v>
      </c>
      <c r="T553">
        <v>68.459689999999995</v>
      </c>
      <c r="U553">
        <v>68.459689999999995</v>
      </c>
      <c r="V553">
        <v>68.459689999999995</v>
      </c>
      <c r="W553">
        <v>68.459689999999995</v>
      </c>
      <c r="X553">
        <v>68.420720000000003</v>
      </c>
      <c r="Y553">
        <v>68.459689999999995</v>
      </c>
      <c r="Z553">
        <v>68.394729999999996</v>
      </c>
      <c r="AA553">
        <v>68.420720000000003</v>
      </c>
      <c r="AB553">
        <v>68.459689999999995</v>
      </c>
      <c r="AC553">
        <v>68.420720000000003</v>
      </c>
      <c r="AD553">
        <v>68.420720000000003</v>
      </c>
      <c r="AE553">
        <v>68.498660000000001</v>
      </c>
    </row>
    <row r="554" spans="1:31" x14ac:dyDescent="0.15">
      <c r="A554" s="3">
        <v>552</v>
      </c>
      <c r="B554" s="2" t="s">
        <v>1077</v>
      </c>
      <c r="C554" s="2" t="s">
        <v>1078</v>
      </c>
      <c r="D554" s="2" t="s">
        <v>20</v>
      </c>
      <c r="E554" s="7">
        <v>41048.924525462964</v>
      </c>
      <c r="F554" s="2">
        <v>70.148489999999995</v>
      </c>
      <c r="G554">
        <v>70.538200000000003</v>
      </c>
      <c r="H554" s="2">
        <v>70.434269999999998</v>
      </c>
      <c r="I554">
        <v>70.473259999999996</v>
      </c>
      <c r="J554">
        <v>70.473259999999996</v>
      </c>
      <c r="K554">
        <v>70.499229999999997</v>
      </c>
      <c r="L554">
        <v>70.473259999999996</v>
      </c>
      <c r="M554">
        <v>70.473259999999996</v>
      </c>
      <c r="N554">
        <v>70.473259999999996</v>
      </c>
      <c r="O554">
        <v>70.473259999999996</v>
      </c>
      <c r="P554">
        <v>70.499229999999997</v>
      </c>
      <c r="Q554">
        <v>70.499229999999997</v>
      </c>
      <c r="R554">
        <v>70.473259999999996</v>
      </c>
      <c r="S554">
        <v>70.499229999999997</v>
      </c>
      <c r="T554">
        <v>70.499229999999997</v>
      </c>
      <c r="U554">
        <v>70.499229999999997</v>
      </c>
      <c r="V554">
        <v>70.499229999999997</v>
      </c>
      <c r="W554">
        <v>70.499229999999997</v>
      </c>
      <c r="X554">
        <v>70.499229999999997</v>
      </c>
      <c r="Y554">
        <v>70.499229999999997</v>
      </c>
      <c r="Z554">
        <v>70.499229999999997</v>
      </c>
      <c r="AA554">
        <v>70.473259999999996</v>
      </c>
      <c r="AB554">
        <v>70.499229999999997</v>
      </c>
      <c r="AC554">
        <v>70.499229999999997</v>
      </c>
      <c r="AD554">
        <v>70.473259999999996</v>
      </c>
      <c r="AE554">
        <v>70.538200000000003</v>
      </c>
    </row>
    <row r="555" spans="1:31" x14ac:dyDescent="0.15">
      <c r="A555" s="3">
        <v>553</v>
      </c>
      <c r="B555" s="2" t="s">
        <v>1079</v>
      </c>
      <c r="C555" s="2" t="s">
        <v>1080</v>
      </c>
      <c r="D555" s="2" t="s">
        <v>20</v>
      </c>
      <c r="E555" s="7">
        <v>41048.924525462964</v>
      </c>
      <c r="F555" s="2">
        <v>72.214020000000005</v>
      </c>
      <c r="G555">
        <v>72.317949999999996</v>
      </c>
      <c r="H555" s="2">
        <v>72.240009999999998</v>
      </c>
      <c r="I555">
        <v>72.278980000000004</v>
      </c>
      <c r="J555">
        <v>72.278980000000004</v>
      </c>
      <c r="K555">
        <v>72.278980000000004</v>
      </c>
      <c r="L555">
        <v>72.278980000000004</v>
      </c>
      <c r="M555">
        <v>72.278980000000004</v>
      </c>
      <c r="N555">
        <v>72.278980000000004</v>
      </c>
      <c r="O555">
        <v>72.278980000000004</v>
      </c>
      <c r="P555">
        <v>72.278980000000004</v>
      </c>
      <c r="Q555">
        <v>72.317949999999996</v>
      </c>
      <c r="R555">
        <v>72.278980000000004</v>
      </c>
      <c r="S555">
        <v>72.278980000000004</v>
      </c>
      <c r="T555">
        <v>72.278980000000004</v>
      </c>
      <c r="U555">
        <v>72.278980000000004</v>
      </c>
      <c r="V555">
        <v>72.317949999999996</v>
      </c>
      <c r="W555">
        <v>72.317949999999996</v>
      </c>
      <c r="X555">
        <v>72.317949999999996</v>
      </c>
      <c r="Y555">
        <v>72.317949999999996</v>
      </c>
      <c r="Z555">
        <v>72.278980000000004</v>
      </c>
      <c r="AA555">
        <v>72.278980000000004</v>
      </c>
      <c r="AB555">
        <v>72.317949999999996</v>
      </c>
      <c r="AC555">
        <v>72.317949999999996</v>
      </c>
      <c r="AD555">
        <v>72.317949999999996</v>
      </c>
      <c r="AE555">
        <v>72.317949999999996</v>
      </c>
    </row>
    <row r="556" spans="1:31" x14ac:dyDescent="0.15">
      <c r="A556" s="3">
        <v>554</v>
      </c>
      <c r="B556" s="2" t="s">
        <v>1081</v>
      </c>
      <c r="C556" s="2" t="s">
        <v>1082</v>
      </c>
      <c r="D556" s="2" t="s">
        <v>20</v>
      </c>
      <c r="E556" s="7">
        <v>41048.924525462964</v>
      </c>
      <c r="F556" s="2">
        <v>52.468060000000001</v>
      </c>
      <c r="G556">
        <v>56.066490000000002</v>
      </c>
      <c r="H556" s="2">
        <v>55.494889999999998</v>
      </c>
      <c r="I556">
        <v>55.533880000000003</v>
      </c>
      <c r="J556">
        <v>55.559849999999997</v>
      </c>
      <c r="K556">
        <v>55.598820000000003</v>
      </c>
      <c r="L556">
        <v>55.559849999999997</v>
      </c>
      <c r="M556">
        <v>55.637790000000003</v>
      </c>
      <c r="N556">
        <v>55.676780000000001</v>
      </c>
      <c r="O556">
        <v>55.676780000000001</v>
      </c>
      <c r="P556">
        <v>55.637790000000003</v>
      </c>
      <c r="Q556">
        <v>55.637790000000003</v>
      </c>
      <c r="R556">
        <v>55.572850000000003</v>
      </c>
      <c r="S556">
        <v>55.598820000000003</v>
      </c>
      <c r="T556">
        <v>55.598820000000003</v>
      </c>
      <c r="U556">
        <v>55.637790000000003</v>
      </c>
      <c r="V556">
        <v>55.637790000000003</v>
      </c>
      <c r="W556">
        <v>55.598820000000003</v>
      </c>
      <c r="X556">
        <v>55.78069</v>
      </c>
      <c r="Y556">
        <v>55.78069</v>
      </c>
      <c r="Z556">
        <v>55.858649999999997</v>
      </c>
      <c r="AA556">
        <v>55.858649999999997</v>
      </c>
      <c r="AB556">
        <v>55.923589999999997</v>
      </c>
      <c r="AC556">
        <v>55.962560000000003</v>
      </c>
      <c r="AD556">
        <v>56.027520000000003</v>
      </c>
      <c r="AE556">
        <v>56.066490000000002</v>
      </c>
    </row>
    <row r="557" spans="1:31" x14ac:dyDescent="0.15">
      <c r="A557" s="3">
        <v>555</v>
      </c>
      <c r="B557" s="2" t="s">
        <v>1083</v>
      </c>
      <c r="C557" s="2" t="s">
        <v>1084</v>
      </c>
      <c r="D557" s="2" t="s">
        <v>20</v>
      </c>
      <c r="E557" s="7">
        <v>41048.924525462964</v>
      </c>
      <c r="F557" s="2">
        <v>54.676479999999998</v>
      </c>
      <c r="G557">
        <v>51.545699999999997</v>
      </c>
      <c r="H557" s="2">
        <v>52.078330000000001</v>
      </c>
      <c r="I557">
        <v>51.36383</v>
      </c>
      <c r="J557">
        <v>51.259909999999998</v>
      </c>
      <c r="K557">
        <v>51.324860000000001</v>
      </c>
      <c r="L557">
        <v>51.36383</v>
      </c>
      <c r="M557">
        <v>51.402810000000002</v>
      </c>
      <c r="N557">
        <v>51.36383</v>
      </c>
      <c r="O557">
        <v>51.402810000000002</v>
      </c>
      <c r="P557">
        <v>51.402810000000002</v>
      </c>
      <c r="Q557">
        <v>51.467770000000002</v>
      </c>
      <c r="R557">
        <v>51.467770000000002</v>
      </c>
      <c r="S557">
        <v>51.467770000000002</v>
      </c>
      <c r="T557">
        <v>51.467770000000002</v>
      </c>
      <c r="U557">
        <v>51.467770000000002</v>
      </c>
      <c r="V557">
        <v>51.428789999999999</v>
      </c>
      <c r="W557">
        <v>51.467770000000002</v>
      </c>
      <c r="X557">
        <v>51.571689999999997</v>
      </c>
      <c r="Y557">
        <v>51.545699999999997</v>
      </c>
      <c r="Z557">
        <v>51.610660000000003</v>
      </c>
      <c r="AA557">
        <v>51.714590000000001</v>
      </c>
      <c r="AB557">
        <v>51.831499999999998</v>
      </c>
      <c r="AC557">
        <v>52.078330000000001</v>
      </c>
      <c r="AD557">
        <v>52.1173</v>
      </c>
      <c r="AE557">
        <v>51.545699999999997</v>
      </c>
    </row>
    <row r="558" spans="1:31" x14ac:dyDescent="0.15">
      <c r="A558" s="3">
        <v>556</v>
      </c>
      <c r="B558" s="2" t="s">
        <v>1085</v>
      </c>
      <c r="C558" s="2" t="s">
        <v>1086</v>
      </c>
      <c r="D558" s="2" t="s">
        <v>20</v>
      </c>
      <c r="E558" s="7">
        <v>41048.924525462964</v>
      </c>
      <c r="F558" s="2">
        <v>56.326320000000003</v>
      </c>
      <c r="G558">
        <v>57.326590000000003</v>
      </c>
      <c r="H558" s="2">
        <v>57.248649999999998</v>
      </c>
      <c r="I558">
        <v>57.365560000000002</v>
      </c>
      <c r="J558">
        <v>57.430520000000001</v>
      </c>
      <c r="K558">
        <v>57.430520000000001</v>
      </c>
      <c r="L558">
        <v>57.46949</v>
      </c>
      <c r="M558">
        <v>57.430520000000001</v>
      </c>
      <c r="N558">
        <v>57.430520000000001</v>
      </c>
      <c r="O558">
        <v>57.46949</v>
      </c>
      <c r="P558">
        <v>57.430520000000001</v>
      </c>
      <c r="Q558">
        <v>57.46949</v>
      </c>
      <c r="R558">
        <v>57.46949</v>
      </c>
      <c r="S558">
        <v>57.46949</v>
      </c>
      <c r="T558">
        <v>57.508459999999999</v>
      </c>
      <c r="U558">
        <v>57.508459999999999</v>
      </c>
      <c r="V558">
        <v>57.508459999999999</v>
      </c>
      <c r="W558">
        <v>57.53445</v>
      </c>
      <c r="X558">
        <v>57.46949</v>
      </c>
      <c r="Y558">
        <v>57.46949</v>
      </c>
      <c r="Z558">
        <v>57.326590000000003</v>
      </c>
      <c r="AA558">
        <v>57.183689999999999</v>
      </c>
      <c r="AB558">
        <v>57.183689999999999</v>
      </c>
      <c r="AC558">
        <v>57.079770000000003</v>
      </c>
      <c r="AD558">
        <v>57.079770000000003</v>
      </c>
      <c r="AE558">
        <v>57.326590000000003</v>
      </c>
    </row>
    <row r="559" spans="1:31" x14ac:dyDescent="0.15">
      <c r="A559" s="3">
        <v>557</v>
      </c>
      <c r="B559" s="2" t="s">
        <v>1087</v>
      </c>
      <c r="C559" s="2" t="s">
        <v>1088</v>
      </c>
      <c r="D559" s="2" t="s">
        <v>20</v>
      </c>
      <c r="E559" s="7">
        <v>41048.924525462964</v>
      </c>
      <c r="F559" s="2">
        <v>59.470080000000003</v>
      </c>
      <c r="G559">
        <v>60.470359999999999</v>
      </c>
      <c r="H559" s="2">
        <v>60.717179999999999</v>
      </c>
      <c r="I559">
        <v>60.717179999999999</v>
      </c>
      <c r="J559">
        <v>60.67821</v>
      </c>
      <c r="K559">
        <v>60.639240000000001</v>
      </c>
      <c r="L559">
        <v>60.639240000000001</v>
      </c>
      <c r="M559">
        <v>60.574280000000002</v>
      </c>
      <c r="N559">
        <v>60.574280000000002</v>
      </c>
      <c r="O559">
        <v>60.613250000000001</v>
      </c>
      <c r="P559">
        <v>60.613250000000001</v>
      </c>
      <c r="Q559">
        <v>60.613250000000001</v>
      </c>
      <c r="R559">
        <v>60.574280000000002</v>
      </c>
      <c r="S559">
        <v>60.574280000000002</v>
      </c>
      <c r="T559">
        <v>60.574280000000002</v>
      </c>
      <c r="U559">
        <v>60.574280000000002</v>
      </c>
      <c r="V559">
        <v>60.574280000000002</v>
      </c>
      <c r="W559">
        <v>60.535310000000003</v>
      </c>
      <c r="X559">
        <v>60.43139</v>
      </c>
      <c r="Y559">
        <v>60.535310000000003</v>
      </c>
      <c r="Z559">
        <v>60.43139</v>
      </c>
      <c r="AA559">
        <v>60.392409999999998</v>
      </c>
      <c r="AB559">
        <v>60.43139</v>
      </c>
      <c r="AC559">
        <v>60.470359999999999</v>
      </c>
      <c r="AD559">
        <v>60.392409999999998</v>
      </c>
      <c r="AE559">
        <v>60.470359999999999</v>
      </c>
    </row>
    <row r="560" spans="1:31" x14ac:dyDescent="0.15">
      <c r="A560" s="3">
        <v>558</v>
      </c>
      <c r="B560" s="2" t="s">
        <v>1089</v>
      </c>
      <c r="C560" s="2" t="s">
        <v>1090</v>
      </c>
      <c r="D560" s="2" t="s">
        <v>20</v>
      </c>
      <c r="E560" s="7">
        <v>41048.924525462964</v>
      </c>
      <c r="F560" s="2">
        <v>53.507309999999997</v>
      </c>
      <c r="G560">
        <v>53.18253</v>
      </c>
      <c r="H560" s="2">
        <v>53.143560000000001</v>
      </c>
      <c r="I560">
        <v>53.143560000000001</v>
      </c>
      <c r="J560">
        <v>53.143560000000001</v>
      </c>
      <c r="K560">
        <v>53.039630000000002</v>
      </c>
      <c r="L560">
        <v>53.078620000000001</v>
      </c>
      <c r="M560">
        <v>53.078620000000001</v>
      </c>
      <c r="N560">
        <v>53.078620000000001</v>
      </c>
      <c r="O560">
        <v>53.117600000000003</v>
      </c>
      <c r="P560">
        <v>53.117600000000003</v>
      </c>
      <c r="Q560">
        <v>53.143560000000001</v>
      </c>
      <c r="R560">
        <v>53.117600000000003</v>
      </c>
      <c r="S560">
        <v>53.117600000000003</v>
      </c>
      <c r="T560">
        <v>53.143560000000001</v>
      </c>
      <c r="U560">
        <v>53.143560000000001</v>
      </c>
      <c r="V560">
        <v>53.18253</v>
      </c>
      <c r="W560">
        <v>53.143560000000001</v>
      </c>
      <c r="X560">
        <v>53.013669999999998</v>
      </c>
      <c r="Y560">
        <v>52.974699999999999</v>
      </c>
      <c r="Z560">
        <v>53.013669999999998</v>
      </c>
      <c r="AA560">
        <v>52.93573</v>
      </c>
      <c r="AB560">
        <v>53.143560000000001</v>
      </c>
      <c r="AC560">
        <v>53.18253</v>
      </c>
      <c r="AD560">
        <v>53.143560000000001</v>
      </c>
      <c r="AE560">
        <v>53.18253</v>
      </c>
    </row>
    <row r="561" spans="1:31" x14ac:dyDescent="0.15">
      <c r="A561" s="3">
        <v>559</v>
      </c>
      <c r="B561" s="2" t="s">
        <v>1091</v>
      </c>
      <c r="C561" s="2" t="s">
        <v>1092</v>
      </c>
      <c r="D561" s="2" t="s">
        <v>20</v>
      </c>
      <c r="E561" s="7">
        <v>41048.924525462964</v>
      </c>
      <c r="F561" s="2">
        <v>50.506439999999998</v>
      </c>
      <c r="G561">
        <v>50.753270000000001</v>
      </c>
      <c r="H561" s="2">
        <v>50.688310000000001</v>
      </c>
      <c r="I561">
        <v>50.688310000000001</v>
      </c>
      <c r="J561">
        <v>50.688310000000001</v>
      </c>
      <c r="K561">
        <v>50.72728</v>
      </c>
      <c r="L561">
        <v>50.72728</v>
      </c>
      <c r="M561">
        <v>50.688310000000001</v>
      </c>
      <c r="N561">
        <v>50.72728</v>
      </c>
      <c r="O561">
        <v>50.688310000000001</v>
      </c>
      <c r="P561">
        <v>50.72728</v>
      </c>
      <c r="Q561">
        <v>50.753270000000001</v>
      </c>
      <c r="R561">
        <v>50.72728</v>
      </c>
      <c r="S561">
        <v>50.72728</v>
      </c>
      <c r="T561">
        <v>50.753270000000001</v>
      </c>
      <c r="U561">
        <v>50.753270000000001</v>
      </c>
      <c r="V561">
        <v>50.753270000000001</v>
      </c>
      <c r="W561">
        <v>50.688310000000001</v>
      </c>
      <c r="X561">
        <v>50.688310000000001</v>
      </c>
      <c r="Y561">
        <v>50.688310000000001</v>
      </c>
      <c r="Z561">
        <v>50.688310000000001</v>
      </c>
      <c r="AA561">
        <v>50.649340000000002</v>
      </c>
      <c r="AB561">
        <v>50.72728</v>
      </c>
      <c r="AC561">
        <v>50.72728</v>
      </c>
      <c r="AD561">
        <v>50.72728</v>
      </c>
      <c r="AE561">
        <v>50.753270000000001</v>
      </c>
    </row>
    <row r="562" spans="1:31" x14ac:dyDescent="0.15">
      <c r="A562" s="3">
        <v>560</v>
      </c>
      <c r="B562" s="2" t="s">
        <v>1093</v>
      </c>
      <c r="C562" s="2" t="s">
        <v>1094</v>
      </c>
      <c r="D562" s="2" t="s">
        <v>20</v>
      </c>
      <c r="E562" s="7">
        <v>41048.924525462964</v>
      </c>
      <c r="F562" s="2">
        <v>56.923879999999997</v>
      </c>
      <c r="G562">
        <v>57.326590000000003</v>
      </c>
      <c r="H562" s="2">
        <v>57.157730000000001</v>
      </c>
      <c r="I562">
        <v>57.183689999999999</v>
      </c>
      <c r="J562">
        <v>57.222659999999998</v>
      </c>
      <c r="K562">
        <v>57.261629999999997</v>
      </c>
      <c r="L562">
        <v>57.261629999999997</v>
      </c>
      <c r="M562">
        <v>57.222659999999998</v>
      </c>
      <c r="N562">
        <v>57.287619999999997</v>
      </c>
      <c r="O562">
        <v>57.261629999999997</v>
      </c>
      <c r="P562">
        <v>57.326590000000003</v>
      </c>
      <c r="Q562">
        <v>57.287619999999997</v>
      </c>
      <c r="R562">
        <v>57.287619999999997</v>
      </c>
      <c r="S562">
        <v>57.326590000000003</v>
      </c>
      <c r="T562">
        <v>57.365560000000002</v>
      </c>
      <c r="U562">
        <v>57.326590000000003</v>
      </c>
      <c r="V562">
        <v>57.365560000000002</v>
      </c>
      <c r="W562">
        <v>57.365560000000002</v>
      </c>
      <c r="X562">
        <v>57.365560000000002</v>
      </c>
      <c r="Y562">
        <v>57.365560000000002</v>
      </c>
      <c r="Z562">
        <v>57.326590000000003</v>
      </c>
      <c r="AA562">
        <v>57.287619999999997</v>
      </c>
      <c r="AB562">
        <v>57.326590000000003</v>
      </c>
      <c r="AC562">
        <v>57.365560000000002</v>
      </c>
      <c r="AD562">
        <v>57.365560000000002</v>
      </c>
      <c r="AE562">
        <v>57.326590000000003</v>
      </c>
    </row>
    <row r="563" spans="1:31" x14ac:dyDescent="0.15">
      <c r="A563" s="3">
        <v>561</v>
      </c>
      <c r="B563" s="2" t="s">
        <v>1095</v>
      </c>
      <c r="C563" s="2" t="s">
        <v>1096</v>
      </c>
      <c r="D563" s="2" t="s">
        <v>20</v>
      </c>
      <c r="E563" s="7">
        <v>41048.924525462964</v>
      </c>
      <c r="F563" s="2">
        <v>50.233649999999997</v>
      </c>
      <c r="G563">
        <v>51.545699999999997</v>
      </c>
      <c r="H563" s="2">
        <v>51.441780000000001</v>
      </c>
      <c r="I563">
        <v>51.402810000000002</v>
      </c>
      <c r="J563">
        <v>51.441780000000001</v>
      </c>
      <c r="K563">
        <v>51.441780000000001</v>
      </c>
      <c r="L563">
        <v>51.48075</v>
      </c>
      <c r="M563">
        <v>51.48075</v>
      </c>
      <c r="N563">
        <v>51.441780000000001</v>
      </c>
      <c r="O563">
        <v>51.441780000000001</v>
      </c>
      <c r="P563">
        <v>51.48075</v>
      </c>
      <c r="Q563">
        <v>51.48075</v>
      </c>
      <c r="R563">
        <v>51.51972</v>
      </c>
      <c r="S563">
        <v>51.545699999999997</v>
      </c>
      <c r="T563">
        <v>51.51972</v>
      </c>
      <c r="U563">
        <v>51.545699999999997</v>
      </c>
      <c r="V563">
        <v>51.51972</v>
      </c>
      <c r="W563">
        <v>51.51972</v>
      </c>
      <c r="X563">
        <v>51.545699999999997</v>
      </c>
      <c r="Y563">
        <v>51.545699999999997</v>
      </c>
      <c r="Z563">
        <v>51.584670000000003</v>
      </c>
      <c r="AA563">
        <v>51.545699999999997</v>
      </c>
      <c r="AB563">
        <v>51.545699999999997</v>
      </c>
      <c r="AC563">
        <v>51.545699999999997</v>
      </c>
      <c r="AD563">
        <v>51.51972</v>
      </c>
      <c r="AE563">
        <v>51.545699999999997</v>
      </c>
    </row>
    <row r="564" spans="1:31" x14ac:dyDescent="0.15">
      <c r="A564" s="3">
        <v>562</v>
      </c>
      <c r="B564" s="2" t="s">
        <v>1097</v>
      </c>
      <c r="C564" s="2" t="s">
        <v>1098</v>
      </c>
      <c r="D564" s="2" t="s">
        <v>20</v>
      </c>
      <c r="E564" s="7">
        <v>41048.924525462964</v>
      </c>
      <c r="F564" s="2">
        <v>67.355459999999994</v>
      </c>
      <c r="G564">
        <v>67.719210000000004</v>
      </c>
      <c r="H564" s="2">
        <v>67.680239999999998</v>
      </c>
      <c r="I564">
        <v>67.680239999999998</v>
      </c>
      <c r="J564">
        <v>67.719210000000004</v>
      </c>
      <c r="K564">
        <v>67.719210000000004</v>
      </c>
      <c r="L564">
        <v>67.758179999999996</v>
      </c>
      <c r="M564">
        <v>67.680239999999998</v>
      </c>
      <c r="N564">
        <v>67.719210000000004</v>
      </c>
      <c r="O564">
        <v>67.719210000000004</v>
      </c>
      <c r="P564">
        <v>67.719210000000004</v>
      </c>
      <c r="Q564">
        <v>67.758179999999996</v>
      </c>
      <c r="R564">
        <v>67.758179999999996</v>
      </c>
      <c r="S564">
        <v>67.758179999999996</v>
      </c>
      <c r="T564">
        <v>67.758179999999996</v>
      </c>
      <c r="U564">
        <v>67.758179999999996</v>
      </c>
      <c r="V564">
        <v>67.758179999999996</v>
      </c>
      <c r="W564">
        <v>67.719210000000004</v>
      </c>
      <c r="X564">
        <v>67.680239999999998</v>
      </c>
      <c r="Y564">
        <v>67.719210000000004</v>
      </c>
      <c r="Z564">
        <v>67.719210000000004</v>
      </c>
      <c r="AA564">
        <v>67.680239999999998</v>
      </c>
      <c r="AB564">
        <v>67.680239999999998</v>
      </c>
      <c r="AC564">
        <v>67.719210000000004</v>
      </c>
      <c r="AD564">
        <v>67.680239999999998</v>
      </c>
      <c r="AE564">
        <v>67.719210000000004</v>
      </c>
    </row>
    <row r="565" spans="1:31" x14ac:dyDescent="0.15">
      <c r="A565" s="3">
        <v>563</v>
      </c>
      <c r="B565" s="2" t="s">
        <v>1099</v>
      </c>
      <c r="C565" s="2" t="s">
        <v>1100</v>
      </c>
      <c r="D565" s="2" t="s">
        <v>11</v>
      </c>
      <c r="E565" s="7">
        <v>41048.924525462964</v>
      </c>
      <c r="F565" s="2">
        <v>6.0546830000000003E-2</v>
      </c>
      <c r="G565">
        <v>7.3515579999999997E-2</v>
      </c>
      <c r="H565" s="2">
        <v>6.2968700000000002E-2</v>
      </c>
      <c r="I565">
        <v>5.742183E-2</v>
      </c>
      <c r="J565">
        <v>6.1249949999999997E-2</v>
      </c>
      <c r="K565">
        <v>6.2343709999999997E-2</v>
      </c>
      <c r="L565">
        <v>6.0859330000000003E-2</v>
      </c>
      <c r="M565">
        <v>6.3593700000000003E-2</v>
      </c>
      <c r="N565">
        <v>4.7265580000000001E-2</v>
      </c>
      <c r="O565">
        <v>4.4062450000000003E-2</v>
      </c>
      <c r="P565">
        <v>4.539058E-2</v>
      </c>
      <c r="Q565">
        <v>6.1874949999999998E-2</v>
      </c>
      <c r="R565">
        <v>6.7031199999999999E-2</v>
      </c>
      <c r="S565">
        <v>6.6640580000000005E-2</v>
      </c>
      <c r="T565">
        <v>6.3593700000000003E-2</v>
      </c>
      <c r="U565">
        <v>6.82812E-2</v>
      </c>
      <c r="V565">
        <v>6.7499950000000003E-2</v>
      </c>
      <c r="W565">
        <v>6.4453079999999996E-2</v>
      </c>
      <c r="X565">
        <v>7.156245E-2</v>
      </c>
      <c r="Y565">
        <v>6.3124949999999999E-2</v>
      </c>
      <c r="Z565">
        <v>4.9453080000000003E-2</v>
      </c>
      <c r="AA565">
        <v>6.6562449999999995E-2</v>
      </c>
      <c r="AB565">
        <v>7.2656209999999999E-2</v>
      </c>
      <c r="AC565">
        <v>7.1796830000000006E-2</v>
      </c>
      <c r="AD565">
        <v>6.4062450000000007E-2</v>
      </c>
      <c r="AE565">
        <v>7.3515579999999997E-2</v>
      </c>
    </row>
    <row r="566" spans="1:31" x14ac:dyDescent="0.15">
      <c r="A566" s="3">
        <v>564</v>
      </c>
      <c r="B566" s="2" t="s">
        <v>1101</v>
      </c>
      <c r="C566" s="2" t="s">
        <v>1102</v>
      </c>
      <c r="D566" s="2" t="s">
        <v>20</v>
      </c>
      <c r="E566" s="7">
        <v>41048.924525462964</v>
      </c>
      <c r="F566" s="2">
        <v>72.512820000000005</v>
      </c>
      <c r="G566">
        <v>72.395889999999994</v>
      </c>
      <c r="H566" s="2">
        <v>72.49982</v>
      </c>
      <c r="I566">
        <v>72.889529999999993</v>
      </c>
      <c r="J566">
        <v>72.49982</v>
      </c>
      <c r="K566">
        <v>72.43486</v>
      </c>
      <c r="L566">
        <v>72.577759999999998</v>
      </c>
      <c r="M566">
        <v>72.850560000000002</v>
      </c>
      <c r="N566">
        <v>72.538790000000006</v>
      </c>
      <c r="O566">
        <v>72.252989999999997</v>
      </c>
      <c r="P566">
        <v>72.642690000000002</v>
      </c>
      <c r="Q566">
        <v>73.032439999999994</v>
      </c>
      <c r="R566">
        <v>72.642690000000002</v>
      </c>
      <c r="S566">
        <v>72.642690000000002</v>
      </c>
      <c r="T566">
        <v>72.603719999999996</v>
      </c>
      <c r="U566">
        <v>72.395889999999994</v>
      </c>
      <c r="V566">
        <v>72.889529999999993</v>
      </c>
      <c r="W566">
        <v>72.395889999999994</v>
      </c>
      <c r="X566">
        <v>72.642690000000002</v>
      </c>
      <c r="Y566">
        <v>72.11009</v>
      </c>
      <c r="Z566">
        <v>72.291960000000003</v>
      </c>
      <c r="AA566">
        <v>72.824579999999997</v>
      </c>
      <c r="AB566">
        <v>72.707669999999993</v>
      </c>
      <c r="AC566">
        <v>72.746639999999999</v>
      </c>
      <c r="AD566">
        <v>72.538790000000006</v>
      </c>
      <c r="AE566">
        <v>72.395889999999994</v>
      </c>
    </row>
    <row r="567" spans="1:31" x14ac:dyDescent="0.15">
      <c r="A567" s="3">
        <v>565</v>
      </c>
      <c r="B567" s="2" t="s">
        <v>1103</v>
      </c>
      <c r="C567" s="2" t="s">
        <v>1104</v>
      </c>
      <c r="D567" s="2" t="s">
        <v>20</v>
      </c>
      <c r="E567" s="7">
        <v>41048.924525462964</v>
      </c>
      <c r="F567" s="2">
        <v>74.370490000000004</v>
      </c>
      <c r="G567">
        <v>74.383449999999996</v>
      </c>
      <c r="H567" s="2">
        <v>74.27955</v>
      </c>
      <c r="I567">
        <v>74.812169999999995</v>
      </c>
      <c r="J567">
        <v>74.305509999999998</v>
      </c>
      <c r="K567">
        <v>74.175640000000001</v>
      </c>
      <c r="L567">
        <v>74.52637</v>
      </c>
      <c r="M567">
        <v>74.877110000000002</v>
      </c>
      <c r="N567">
        <v>74.52637</v>
      </c>
      <c r="O567">
        <v>74.201610000000002</v>
      </c>
      <c r="P567">
        <v>74.669250000000005</v>
      </c>
      <c r="Q567">
        <v>75.123940000000005</v>
      </c>
      <c r="R567">
        <v>74.565349999999995</v>
      </c>
      <c r="S567">
        <v>74.565349999999995</v>
      </c>
      <c r="T567">
        <v>74.669250000000005</v>
      </c>
      <c r="U567">
        <v>74.344480000000004</v>
      </c>
      <c r="V567">
        <v>75.020030000000006</v>
      </c>
      <c r="W567">
        <v>74.448430000000002</v>
      </c>
      <c r="X567">
        <v>74.773200000000003</v>
      </c>
      <c r="Y567">
        <v>74.136669999999995</v>
      </c>
      <c r="Z567">
        <v>74.136669999999995</v>
      </c>
      <c r="AA567">
        <v>74.838139999999996</v>
      </c>
      <c r="AB567">
        <v>74.695260000000005</v>
      </c>
      <c r="AC567">
        <v>74.838139999999996</v>
      </c>
      <c r="AD567">
        <v>74.565349999999995</v>
      </c>
      <c r="AE567">
        <v>74.383449999999996</v>
      </c>
    </row>
    <row r="568" spans="1:31" x14ac:dyDescent="0.15">
      <c r="A568" s="3">
        <v>566</v>
      </c>
      <c r="B568" s="2" t="s">
        <v>1105</v>
      </c>
      <c r="C568" s="2" t="s">
        <v>1106</v>
      </c>
      <c r="D568" s="2" t="s">
        <v>20</v>
      </c>
      <c r="E568" s="7">
        <v>41048.924525462964</v>
      </c>
      <c r="F568" s="2">
        <v>48.155110000000001</v>
      </c>
      <c r="G568">
        <v>48.427930000000003</v>
      </c>
      <c r="H568" s="2">
        <v>48.181100000000001</v>
      </c>
      <c r="I568">
        <v>48.298020000000001</v>
      </c>
      <c r="J568">
        <v>48.259039999999999</v>
      </c>
      <c r="K568">
        <v>48.259039999999999</v>
      </c>
      <c r="L568">
        <v>48.259039999999999</v>
      </c>
      <c r="M568">
        <v>48.259039999999999</v>
      </c>
      <c r="N568">
        <v>48.298020000000001</v>
      </c>
      <c r="O568">
        <v>48.362969999999997</v>
      </c>
      <c r="P568">
        <v>48.323999999999998</v>
      </c>
      <c r="Q568">
        <v>48.323999999999998</v>
      </c>
      <c r="R568">
        <v>48.362969999999997</v>
      </c>
      <c r="S568">
        <v>48.259039999999999</v>
      </c>
      <c r="T568">
        <v>48.362969999999997</v>
      </c>
      <c r="U568">
        <v>48.362969999999997</v>
      </c>
      <c r="V568">
        <v>48.298020000000001</v>
      </c>
      <c r="W568">
        <v>48.323999999999998</v>
      </c>
      <c r="X568">
        <v>48.401940000000003</v>
      </c>
      <c r="Y568">
        <v>48.323999999999998</v>
      </c>
      <c r="Z568">
        <v>48.323999999999998</v>
      </c>
      <c r="AA568">
        <v>48.362969999999997</v>
      </c>
      <c r="AB568">
        <v>48.323999999999998</v>
      </c>
      <c r="AC568">
        <v>48.323999999999998</v>
      </c>
      <c r="AD568">
        <v>48.323999999999998</v>
      </c>
      <c r="AE568">
        <v>48.427930000000003</v>
      </c>
    </row>
    <row r="569" spans="1:31" x14ac:dyDescent="0.15">
      <c r="A569" s="3">
        <v>567</v>
      </c>
      <c r="B569" s="2" t="s">
        <v>1107</v>
      </c>
      <c r="C569" s="2" t="s">
        <v>1108</v>
      </c>
      <c r="D569" s="2" t="s">
        <v>11</v>
      </c>
      <c r="E569" s="7">
        <v>41048.924525462964</v>
      </c>
      <c r="F569" s="2">
        <v>10.63965</v>
      </c>
      <c r="G569">
        <v>11.89941</v>
      </c>
      <c r="H569" s="2">
        <v>12.36816</v>
      </c>
      <c r="I569">
        <v>13.320309999999999</v>
      </c>
      <c r="J569">
        <v>12.82227</v>
      </c>
      <c r="K569">
        <v>12.998049999999999</v>
      </c>
      <c r="L569">
        <v>10.13184</v>
      </c>
      <c r="M569">
        <v>12.705080000000001</v>
      </c>
      <c r="N569">
        <v>12.16797</v>
      </c>
      <c r="O569">
        <v>11.3916</v>
      </c>
      <c r="P569">
        <v>11.362299999999999</v>
      </c>
      <c r="Q569">
        <v>12.51465</v>
      </c>
      <c r="R569">
        <v>11.17676</v>
      </c>
      <c r="S569">
        <v>12.622070000000001</v>
      </c>
      <c r="T569">
        <v>12.87598</v>
      </c>
      <c r="U569">
        <v>11.79199</v>
      </c>
      <c r="V569">
        <v>12.50488</v>
      </c>
      <c r="W569">
        <v>12.89063</v>
      </c>
      <c r="X569">
        <v>11.33789</v>
      </c>
      <c r="Y569">
        <v>13.89648</v>
      </c>
      <c r="Z569">
        <v>10.839840000000001</v>
      </c>
      <c r="AA569">
        <v>12.18262</v>
      </c>
      <c r="AB569">
        <v>11.298830000000001</v>
      </c>
      <c r="AC569">
        <v>11.48438</v>
      </c>
      <c r="AD569">
        <v>11.55273</v>
      </c>
      <c r="AE569">
        <v>11.89941</v>
      </c>
    </row>
    <row r="570" spans="1:31" x14ac:dyDescent="0.15">
      <c r="A570" s="3">
        <v>568</v>
      </c>
      <c r="B570" s="2" t="s">
        <v>1109</v>
      </c>
      <c r="C570" s="2" t="s">
        <v>1110</v>
      </c>
      <c r="D570" s="2" t="s">
        <v>11</v>
      </c>
      <c r="E570" s="7">
        <v>41048.924525462964</v>
      </c>
      <c r="F570" s="2">
        <v>7.8417969999999997</v>
      </c>
      <c r="G570">
        <v>6.4404300000000001</v>
      </c>
      <c r="H570" s="2">
        <v>5.7177730000000002</v>
      </c>
      <c r="I570">
        <v>6.9189449999999999</v>
      </c>
      <c r="J570">
        <v>8.8867189999999994</v>
      </c>
      <c r="K570">
        <v>7.0947269999999998</v>
      </c>
      <c r="L570">
        <v>6.6650390000000002</v>
      </c>
      <c r="M570">
        <v>7.2021480000000002</v>
      </c>
      <c r="N570">
        <v>7.3193359999999998</v>
      </c>
      <c r="O570">
        <v>5.9179690000000003</v>
      </c>
      <c r="P570">
        <v>6.3964840000000001</v>
      </c>
      <c r="Q570">
        <v>6.7041019999999998</v>
      </c>
      <c r="R570">
        <v>7.4707030000000003</v>
      </c>
      <c r="S570">
        <v>7.1337890000000002</v>
      </c>
      <c r="T570">
        <v>7.9638669999999996</v>
      </c>
      <c r="U570">
        <v>7.4707030000000003</v>
      </c>
      <c r="V570">
        <v>7.5488280000000003</v>
      </c>
      <c r="W570">
        <v>6.5429690000000003</v>
      </c>
      <c r="X570">
        <v>6.1328129999999996</v>
      </c>
      <c r="Y570">
        <v>8.1640630000000005</v>
      </c>
      <c r="Z570">
        <v>6.3964840000000001</v>
      </c>
      <c r="AA570">
        <v>5.78125</v>
      </c>
      <c r="AB570">
        <v>6.7480469999999997</v>
      </c>
      <c r="AC570">
        <v>6.2255859999999998</v>
      </c>
      <c r="AD570">
        <v>7.0556640000000002</v>
      </c>
      <c r="AE570">
        <v>6.4404300000000001</v>
      </c>
    </row>
    <row r="571" spans="1:31" x14ac:dyDescent="0.15">
      <c r="A571" s="3">
        <v>569</v>
      </c>
      <c r="B571" s="2" t="s">
        <v>1111</v>
      </c>
      <c r="C571" s="2" t="s">
        <v>1112</v>
      </c>
      <c r="D571" s="2" t="s">
        <v>11</v>
      </c>
      <c r="E571" s="7">
        <v>41048.924525462964</v>
      </c>
      <c r="F571" s="2">
        <v>13.242190000000001</v>
      </c>
      <c r="G571">
        <v>14.965820000000001</v>
      </c>
      <c r="H571" s="2">
        <v>16.7334</v>
      </c>
      <c r="I571">
        <v>14.965820000000001</v>
      </c>
      <c r="J571">
        <v>15.28809</v>
      </c>
      <c r="K571">
        <v>14.340820000000001</v>
      </c>
      <c r="L571">
        <v>16.74316</v>
      </c>
      <c r="M571">
        <v>14.52637</v>
      </c>
      <c r="N571">
        <v>15.68848</v>
      </c>
      <c r="O571">
        <v>16.7041</v>
      </c>
      <c r="P571">
        <v>14.6875</v>
      </c>
      <c r="Q571">
        <v>15.54199</v>
      </c>
      <c r="R571">
        <v>15.410159999999999</v>
      </c>
      <c r="S571">
        <v>14.887700000000001</v>
      </c>
      <c r="T571">
        <v>15.94238</v>
      </c>
      <c r="U571">
        <v>16.171880000000002</v>
      </c>
      <c r="V571">
        <v>15.595700000000001</v>
      </c>
      <c r="W571">
        <v>14.75586</v>
      </c>
      <c r="X571">
        <v>16.372070000000001</v>
      </c>
      <c r="Y571">
        <v>15.903320000000001</v>
      </c>
      <c r="Z571">
        <v>13.642580000000001</v>
      </c>
      <c r="AA571">
        <v>15.46387</v>
      </c>
      <c r="AB571">
        <v>17.773440000000001</v>
      </c>
      <c r="AC571">
        <v>15.46387</v>
      </c>
      <c r="AD571">
        <v>14.404299999999999</v>
      </c>
      <c r="AE571">
        <v>14.965820000000001</v>
      </c>
    </row>
    <row r="572" spans="1:31" x14ac:dyDescent="0.15">
      <c r="A572" s="3">
        <v>570</v>
      </c>
      <c r="B572" s="2" t="s">
        <v>1113</v>
      </c>
      <c r="C572" s="2" t="s">
        <v>1114</v>
      </c>
      <c r="D572" s="2" t="s">
        <v>11</v>
      </c>
      <c r="E572" s="7">
        <v>41048.924525462964</v>
      </c>
      <c r="F572" s="2">
        <v>15.898440000000001</v>
      </c>
      <c r="G572">
        <v>9.8876950000000008</v>
      </c>
      <c r="H572" s="2">
        <v>10.273440000000001</v>
      </c>
      <c r="I572">
        <v>10.527340000000001</v>
      </c>
      <c r="J572">
        <v>10.996090000000001</v>
      </c>
      <c r="K572">
        <v>10.581049999999999</v>
      </c>
      <c r="L572">
        <v>11.7334</v>
      </c>
      <c r="M572">
        <v>10.571289999999999</v>
      </c>
      <c r="N572">
        <v>10.24902</v>
      </c>
      <c r="O572">
        <v>10.419919999999999</v>
      </c>
      <c r="P572">
        <v>11.533200000000001</v>
      </c>
      <c r="Q572">
        <v>11.450200000000001</v>
      </c>
      <c r="R572">
        <v>10.571289999999999</v>
      </c>
      <c r="S572">
        <v>10.263669999999999</v>
      </c>
      <c r="T572">
        <v>10.47363</v>
      </c>
      <c r="U572">
        <v>9.6875</v>
      </c>
      <c r="V572">
        <v>10.28809</v>
      </c>
      <c r="W572">
        <v>10.63477</v>
      </c>
      <c r="X572">
        <v>10.31738</v>
      </c>
      <c r="Y572">
        <v>12.05566</v>
      </c>
      <c r="Z572">
        <v>11.02539</v>
      </c>
      <c r="AA572">
        <v>12.763669999999999</v>
      </c>
      <c r="AB572">
        <v>11.57227</v>
      </c>
      <c r="AC572">
        <v>10.64941</v>
      </c>
      <c r="AD572">
        <v>10.95703</v>
      </c>
      <c r="AE572">
        <v>9.8876950000000008</v>
      </c>
    </row>
    <row r="573" spans="1:31" x14ac:dyDescent="0.15">
      <c r="A573" s="3">
        <v>571</v>
      </c>
      <c r="B573" s="2" t="s">
        <v>1115</v>
      </c>
      <c r="C573" s="2" t="s">
        <v>1116</v>
      </c>
      <c r="D573" s="2" t="s">
        <v>11</v>
      </c>
      <c r="E573" s="7">
        <v>41048.924525462964</v>
      </c>
      <c r="F573" s="2">
        <v>20.13184</v>
      </c>
      <c r="G573">
        <v>19.892579999999999</v>
      </c>
      <c r="H573" s="2">
        <v>15.209960000000001</v>
      </c>
      <c r="I573">
        <v>16.518550000000001</v>
      </c>
      <c r="J573">
        <v>14.37988</v>
      </c>
      <c r="K573">
        <v>15.93262</v>
      </c>
      <c r="L573">
        <v>15.31738</v>
      </c>
      <c r="M573">
        <v>16.147459999999999</v>
      </c>
      <c r="N573">
        <v>16.41113</v>
      </c>
      <c r="O573">
        <v>16.40137</v>
      </c>
      <c r="P573">
        <v>17.592770000000002</v>
      </c>
      <c r="Q573">
        <v>15.117190000000001</v>
      </c>
      <c r="R573">
        <v>16.11816</v>
      </c>
      <c r="S573">
        <v>16.54785</v>
      </c>
      <c r="T573">
        <v>16.372070000000001</v>
      </c>
      <c r="U573">
        <v>16.186520000000002</v>
      </c>
      <c r="V573">
        <v>15.06348</v>
      </c>
      <c r="W573">
        <v>15.732419999999999</v>
      </c>
      <c r="X573">
        <v>14.956049999999999</v>
      </c>
      <c r="Y573">
        <v>14.81934</v>
      </c>
      <c r="Z573">
        <v>17.109380000000002</v>
      </c>
      <c r="AA573">
        <v>19.07715</v>
      </c>
      <c r="AB573">
        <v>19.277339999999999</v>
      </c>
      <c r="AC573">
        <v>19.22363</v>
      </c>
      <c r="AD573">
        <v>18.93066</v>
      </c>
      <c r="AE573">
        <v>19.892579999999999</v>
      </c>
    </row>
    <row r="574" spans="1:31" x14ac:dyDescent="0.15">
      <c r="A574" s="3">
        <v>572</v>
      </c>
      <c r="B574" s="2" t="s">
        <v>1117</v>
      </c>
      <c r="C574" s="2" t="s">
        <v>1118</v>
      </c>
      <c r="D574" s="2" t="s">
        <v>11</v>
      </c>
      <c r="E574" s="7">
        <v>41048.924525462964</v>
      </c>
      <c r="F574" s="2">
        <v>26.24512</v>
      </c>
      <c r="G574">
        <v>25.7666</v>
      </c>
      <c r="H574" s="2">
        <v>24.467770000000002</v>
      </c>
      <c r="I574">
        <v>23.706050000000001</v>
      </c>
      <c r="J574">
        <v>22.890630000000002</v>
      </c>
      <c r="K574">
        <v>23.681640000000002</v>
      </c>
      <c r="L574">
        <v>23.842770000000002</v>
      </c>
      <c r="M574">
        <v>23.251950000000001</v>
      </c>
      <c r="N574">
        <v>23.42773</v>
      </c>
      <c r="O574">
        <v>24.38965</v>
      </c>
      <c r="P574">
        <v>25.13672</v>
      </c>
      <c r="Q574">
        <v>23.642579999999999</v>
      </c>
      <c r="R574">
        <v>23.30566</v>
      </c>
      <c r="S574">
        <v>23.559570000000001</v>
      </c>
      <c r="T574">
        <v>23.706050000000001</v>
      </c>
      <c r="U574">
        <v>22.719729999999998</v>
      </c>
      <c r="V574">
        <v>24.21387</v>
      </c>
      <c r="W574">
        <v>23.388670000000001</v>
      </c>
      <c r="X574">
        <v>22.705079999999999</v>
      </c>
      <c r="Y574">
        <v>22.451170000000001</v>
      </c>
      <c r="Z574">
        <v>22.880859999999998</v>
      </c>
      <c r="AA574">
        <v>24.760739999999998</v>
      </c>
      <c r="AB574">
        <v>25.229489999999998</v>
      </c>
      <c r="AC574">
        <v>24.912109999999998</v>
      </c>
      <c r="AD574">
        <v>25.029299999999999</v>
      </c>
      <c r="AE574">
        <v>25.7666</v>
      </c>
    </row>
    <row r="575" spans="1:31" x14ac:dyDescent="0.15">
      <c r="A575" s="3">
        <v>573</v>
      </c>
      <c r="B575" s="2" t="s">
        <v>1119</v>
      </c>
      <c r="C575" s="2" t="s">
        <v>1120</v>
      </c>
      <c r="D575" s="2" t="s">
        <v>11</v>
      </c>
      <c r="E575" s="7">
        <v>41048.924525462964</v>
      </c>
      <c r="F575" s="2">
        <v>31.298829999999999</v>
      </c>
      <c r="G575">
        <v>35.839840000000002</v>
      </c>
      <c r="H575" s="2">
        <v>32.49512</v>
      </c>
      <c r="I575">
        <v>32.802729999999997</v>
      </c>
      <c r="J575">
        <v>33.173830000000002</v>
      </c>
      <c r="K575">
        <v>33.510739999999998</v>
      </c>
      <c r="L575">
        <v>34.433590000000002</v>
      </c>
      <c r="M575">
        <v>34.785159999999998</v>
      </c>
      <c r="N575">
        <v>33.925780000000003</v>
      </c>
      <c r="O575">
        <v>35.009770000000003</v>
      </c>
      <c r="P575">
        <v>34.84863</v>
      </c>
      <c r="Q575">
        <v>34.716799999999999</v>
      </c>
      <c r="R575">
        <v>34.462890000000002</v>
      </c>
      <c r="S575">
        <v>34.99512</v>
      </c>
      <c r="T575">
        <v>35.146479999999997</v>
      </c>
      <c r="U575">
        <v>35.708010000000002</v>
      </c>
      <c r="V575">
        <v>35.346679999999999</v>
      </c>
      <c r="W575">
        <v>35.986330000000002</v>
      </c>
      <c r="X575">
        <v>35.507809999999999</v>
      </c>
      <c r="Y575">
        <v>36.083979999999997</v>
      </c>
      <c r="Z575">
        <v>37.260739999999998</v>
      </c>
      <c r="AA575">
        <v>36.308590000000002</v>
      </c>
      <c r="AB575">
        <v>35.976559999999999</v>
      </c>
      <c r="AC575">
        <v>35.424799999999998</v>
      </c>
      <c r="AD575">
        <v>34.770510000000002</v>
      </c>
      <c r="AE575">
        <v>35.839840000000002</v>
      </c>
    </row>
    <row r="576" spans="1:31" x14ac:dyDescent="0.15">
      <c r="A576" s="3">
        <v>574</v>
      </c>
      <c r="B576" s="2" t="s">
        <v>1121</v>
      </c>
      <c r="C576" s="2" t="s">
        <v>1122</v>
      </c>
      <c r="D576" s="2" t="s">
        <v>11</v>
      </c>
      <c r="E576" s="7">
        <v>41048.924525462964</v>
      </c>
      <c r="F576" s="2">
        <v>13.535159999999999</v>
      </c>
      <c r="G576">
        <v>10.678710000000001</v>
      </c>
      <c r="H576" s="2">
        <v>12.58301</v>
      </c>
      <c r="I576">
        <v>12.246090000000001</v>
      </c>
      <c r="J576">
        <v>12.299799999999999</v>
      </c>
      <c r="K576">
        <v>12.075200000000001</v>
      </c>
      <c r="L576">
        <v>12.0459</v>
      </c>
      <c r="M576">
        <v>12.83691</v>
      </c>
      <c r="N576">
        <v>12.128909999999999</v>
      </c>
      <c r="O576">
        <v>11.48438</v>
      </c>
      <c r="P576">
        <v>11.88477</v>
      </c>
      <c r="Q576">
        <v>12.246090000000001</v>
      </c>
      <c r="R576">
        <v>12.084960000000001</v>
      </c>
      <c r="S576">
        <v>12.09961</v>
      </c>
      <c r="T576">
        <v>11.24512</v>
      </c>
      <c r="U576">
        <v>11.73828</v>
      </c>
      <c r="V576">
        <v>11.215820000000001</v>
      </c>
      <c r="W576">
        <v>11.5625</v>
      </c>
      <c r="X576">
        <v>11.41602</v>
      </c>
      <c r="Y576">
        <v>11.875</v>
      </c>
      <c r="Z576">
        <v>11.23047</v>
      </c>
      <c r="AA576">
        <v>11.3916</v>
      </c>
      <c r="AB576">
        <v>9.8632810000000006</v>
      </c>
      <c r="AC576">
        <v>10.09277</v>
      </c>
      <c r="AD576">
        <v>9.9414060000000006</v>
      </c>
      <c r="AE576">
        <v>10.678710000000001</v>
      </c>
    </row>
    <row r="577" spans="1:31" x14ac:dyDescent="0.15">
      <c r="A577" s="3">
        <v>575</v>
      </c>
      <c r="B577" s="2" t="s">
        <v>1123</v>
      </c>
      <c r="C577" s="2" t="s">
        <v>1124</v>
      </c>
      <c r="D577" s="2" t="s">
        <v>11</v>
      </c>
      <c r="E577" s="7">
        <v>41048.924525462964</v>
      </c>
      <c r="F577" s="2">
        <v>11.459960000000001</v>
      </c>
      <c r="G577">
        <v>9.84375</v>
      </c>
      <c r="H577" s="2">
        <v>10.79102</v>
      </c>
      <c r="I577">
        <v>9.8828130000000005</v>
      </c>
      <c r="J577">
        <v>9.921875</v>
      </c>
      <c r="K577">
        <v>9.9072270000000007</v>
      </c>
      <c r="L577">
        <v>10.097659999999999</v>
      </c>
      <c r="M577">
        <v>10.13672</v>
      </c>
      <c r="N577">
        <v>10.351559999999999</v>
      </c>
      <c r="O577">
        <v>10.62988</v>
      </c>
      <c r="P577">
        <v>11.58203</v>
      </c>
      <c r="Q577">
        <v>10.576169999999999</v>
      </c>
      <c r="R577">
        <v>10.13672</v>
      </c>
      <c r="S577">
        <v>10.366210000000001</v>
      </c>
      <c r="T577">
        <v>10.01465</v>
      </c>
      <c r="U577">
        <v>10.283200000000001</v>
      </c>
      <c r="V577">
        <v>10.258789999999999</v>
      </c>
      <c r="W577">
        <v>10.24414</v>
      </c>
      <c r="X577">
        <v>10.06836</v>
      </c>
      <c r="Y577">
        <v>10.258789999999999</v>
      </c>
      <c r="Z577">
        <v>9.6972660000000008</v>
      </c>
      <c r="AA577">
        <v>9.6435549999999992</v>
      </c>
      <c r="AB577">
        <v>9.1845700000000008</v>
      </c>
      <c r="AC577">
        <v>9.0136719999999997</v>
      </c>
      <c r="AD577">
        <v>9.3896479999999993</v>
      </c>
      <c r="AE577">
        <v>9.84375</v>
      </c>
    </row>
    <row r="578" spans="1:31" x14ac:dyDescent="0.15">
      <c r="A578" s="3">
        <v>576</v>
      </c>
      <c r="B578" s="2" t="s">
        <v>1125</v>
      </c>
      <c r="C578" s="2" t="s">
        <v>1126</v>
      </c>
      <c r="D578" s="2" t="s">
        <v>11</v>
      </c>
      <c r="E578" s="7">
        <v>41048.924525462964</v>
      </c>
      <c r="F578" s="2">
        <v>10.585940000000001</v>
      </c>
      <c r="G578">
        <v>10.14648</v>
      </c>
      <c r="H578" s="2">
        <v>9.9316410000000008</v>
      </c>
      <c r="I578">
        <v>9.3017579999999995</v>
      </c>
      <c r="J578">
        <v>9.2089839999999992</v>
      </c>
      <c r="K578">
        <v>9.2871089999999992</v>
      </c>
      <c r="L578">
        <v>9.2236329999999995</v>
      </c>
      <c r="M578">
        <v>9.5166020000000007</v>
      </c>
      <c r="N578">
        <v>9.2236329999999995</v>
      </c>
      <c r="O578">
        <v>9.6484380000000005</v>
      </c>
      <c r="P578">
        <v>9.4238280000000003</v>
      </c>
      <c r="Q578">
        <v>9.2626950000000008</v>
      </c>
      <c r="R578">
        <v>9.3261719999999997</v>
      </c>
      <c r="S578">
        <v>9.0087890000000002</v>
      </c>
      <c r="T578">
        <v>8.9160160000000008</v>
      </c>
      <c r="U578">
        <v>9.1259770000000007</v>
      </c>
      <c r="V578">
        <v>9.0478520000000007</v>
      </c>
      <c r="W578">
        <v>9.0087890000000002</v>
      </c>
      <c r="X578">
        <v>9.0332030000000003</v>
      </c>
      <c r="Y578">
        <v>8.8623049999999992</v>
      </c>
      <c r="Z578">
        <v>9.0332030000000003</v>
      </c>
      <c r="AA578">
        <v>9.5556640000000002</v>
      </c>
      <c r="AB578">
        <v>9.3554689999999994</v>
      </c>
      <c r="AC578">
        <v>9.7558589999999992</v>
      </c>
      <c r="AD578">
        <v>9.6240229999999993</v>
      </c>
      <c r="AE578">
        <v>10.14648</v>
      </c>
    </row>
    <row r="579" spans="1:31" x14ac:dyDescent="0.15">
      <c r="A579" s="3">
        <v>577</v>
      </c>
      <c r="B579" s="2" t="s">
        <v>1127</v>
      </c>
      <c r="C579" s="2" t="s">
        <v>1128</v>
      </c>
      <c r="D579" s="2" t="s">
        <v>11</v>
      </c>
      <c r="E579" s="7">
        <v>41048.924525462964</v>
      </c>
      <c r="F579" s="2">
        <v>7.3681640000000002</v>
      </c>
      <c r="G579">
        <v>9.3017579999999995</v>
      </c>
      <c r="H579" s="2">
        <v>6.5673830000000004</v>
      </c>
      <c r="I579">
        <v>8.8867189999999994</v>
      </c>
      <c r="J579">
        <v>9.2626950000000008</v>
      </c>
      <c r="K579">
        <v>8.2275390000000002</v>
      </c>
      <c r="L579">
        <v>10.058590000000001</v>
      </c>
      <c r="M579">
        <v>9.5166020000000007</v>
      </c>
      <c r="N579">
        <v>9.6679689999999994</v>
      </c>
      <c r="O579">
        <v>8.2275390000000002</v>
      </c>
      <c r="P579">
        <v>8.8183589999999992</v>
      </c>
      <c r="Q579">
        <v>8.9111329999999995</v>
      </c>
      <c r="R579">
        <v>7.0117190000000003</v>
      </c>
      <c r="S579">
        <v>8.359375</v>
      </c>
      <c r="T579">
        <v>7.6464840000000001</v>
      </c>
      <c r="U579">
        <v>10.06836</v>
      </c>
      <c r="V579">
        <v>7.0556640000000002</v>
      </c>
      <c r="W579">
        <v>7.5634769999999998</v>
      </c>
      <c r="X579">
        <v>13.4375</v>
      </c>
      <c r="Y579">
        <v>12.26563</v>
      </c>
      <c r="Z579">
        <v>8.3886719999999997</v>
      </c>
      <c r="AA579">
        <v>13.46191</v>
      </c>
      <c r="AB579">
        <v>9.7753910000000008</v>
      </c>
      <c r="AC579">
        <v>13.90625</v>
      </c>
      <c r="AD579">
        <v>9.1162109999999998</v>
      </c>
      <c r="AE579">
        <v>9.3017579999999995</v>
      </c>
    </row>
    <row r="580" spans="1:31" x14ac:dyDescent="0.15">
      <c r="A580" s="3">
        <v>578</v>
      </c>
      <c r="B580" s="2" t="s">
        <v>1129</v>
      </c>
      <c r="C580" s="2" t="s">
        <v>1130</v>
      </c>
      <c r="D580" s="2" t="s">
        <v>11</v>
      </c>
      <c r="E580" s="7">
        <v>41048.924525462964</v>
      </c>
      <c r="F580" s="2">
        <v>19.37988</v>
      </c>
      <c r="G580">
        <v>13.5791</v>
      </c>
      <c r="H580" s="2">
        <v>16.821290000000001</v>
      </c>
      <c r="I580">
        <v>16.3916</v>
      </c>
      <c r="J580">
        <v>15.893549999999999</v>
      </c>
      <c r="K580">
        <v>15.815429999999999</v>
      </c>
      <c r="L580">
        <v>15.47852</v>
      </c>
      <c r="M580">
        <v>15.439450000000001</v>
      </c>
      <c r="N580">
        <v>15.502929999999999</v>
      </c>
      <c r="O580">
        <v>15.23438</v>
      </c>
      <c r="P580">
        <v>15.571289999999999</v>
      </c>
      <c r="Q580">
        <v>14.941409999999999</v>
      </c>
      <c r="R580">
        <v>14.69727</v>
      </c>
      <c r="S580">
        <v>14.51172</v>
      </c>
      <c r="T580">
        <v>13.50098</v>
      </c>
      <c r="U580">
        <v>13.98438</v>
      </c>
      <c r="V580">
        <v>14.28223</v>
      </c>
      <c r="W580">
        <v>14.05273</v>
      </c>
      <c r="X580">
        <v>12.758789999999999</v>
      </c>
      <c r="Y580">
        <v>12.80273</v>
      </c>
      <c r="Z580">
        <v>11.54785</v>
      </c>
      <c r="AA580">
        <v>11.455080000000001</v>
      </c>
      <c r="AB580">
        <v>11.606450000000001</v>
      </c>
      <c r="AC580">
        <v>12.465820000000001</v>
      </c>
      <c r="AD580">
        <v>12.98828</v>
      </c>
      <c r="AE580">
        <v>13.5791</v>
      </c>
    </row>
    <row r="581" spans="1:31" x14ac:dyDescent="0.15">
      <c r="A581" s="3">
        <v>579</v>
      </c>
      <c r="B581" s="2" t="s">
        <v>1131</v>
      </c>
      <c r="C581" s="2" t="s">
        <v>1132</v>
      </c>
      <c r="D581" s="2" t="s">
        <v>11</v>
      </c>
      <c r="E581" s="7">
        <v>41048.924525462964</v>
      </c>
      <c r="F581" s="2">
        <v>27.357420000000001</v>
      </c>
      <c r="G581">
        <v>26.0625</v>
      </c>
      <c r="H581" s="2">
        <v>31.64648</v>
      </c>
      <c r="I581">
        <v>21.826170000000001</v>
      </c>
      <c r="J581">
        <v>20.027339999999999</v>
      </c>
      <c r="K581">
        <v>19.88672</v>
      </c>
      <c r="L581">
        <v>25.693359999999998</v>
      </c>
      <c r="M581">
        <v>19.98047</v>
      </c>
      <c r="N581">
        <v>21.36328</v>
      </c>
      <c r="O581">
        <v>20.912109999999998</v>
      </c>
      <c r="P581">
        <v>20.38477</v>
      </c>
      <c r="Q581">
        <v>21.152339999999999</v>
      </c>
      <c r="R581">
        <v>18.972660000000001</v>
      </c>
      <c r="S581">
        <v>19.306640000000002</v>
      </c>
      <c r="T581">
        <v>21.1875</v>
      </c>
      <c r="U581">
        <v>19.195309999999999</v>
      </c>
      <c r="V581">
        <v>20.414059999999999</v>
      </c>
      <c r="W581">
        <v>20.027339999999999</v>
      </c>
      <c r="X581">
        <v>22.40625</v>
      </c>
      <c r="Y581">
        <v>20.701170000000001</v>
      </c>
      <c r="Z581">
        <v>26.54297</v>
      </c>
      <c r="AA581">
        <v>32.033200000000001</v>
      </c>
      <c r="AB581">
        <v>34.628909999999998</v>
      </c>
      <c r="AC581">
        <v>33.333979999999997</v>
      </c>
      <c r="AD581">
        <v>37.552729999999997</v>
      </c>
      <c r="AE581">
        <v>26.0625</v>
      </c>
    </row>
    <row r="582" spans="1:31" x14ac:dyDescent="0.15">
      <c r="A582" s="3">
        <v>580</v>
      </c>
      <c r="B582" s="2" t="s">
        <v>1133</v>
      </c>
      <c r="C582" s="2" t="s">
        <v>1134</v>
      </c>
      <c r="D582" s="2" t="s">
        <v>11</v>
      </c>
      <c r="E582" s="7">
        <v>41048.924525462964</v>
      </c>
      <c r="F582" s="2">
        <v>16.839839999999999</v>
      </c>
      <c r="G582">
        <v>15.08203</v>
      </c>
      <c r="H582" s="2">
        <v>14.683590000000001</v>
      </c>
      <c r="I582">
        <v>13.464840000000001</v>
      </c>
      <c r="J582">
        <v>14.34375</v>
      </c>
      <c r="K582">
        <v>14.279299999999999</v>
      </c>
      <c r="L582">
        <v>13.74023</v>
      </c>
      <c r="M582">
        <v>14.71289</v>
      </c>
      <c r="N582">
        <v>12.298830000000001</v>
      </c>
      <c r="O582">
        <v>14.33203</v>
      </c>
      <c r="P582">
        <v>13.564450000000001</v>
      </c>
      <c r="Q582">
        <v>13.76953</v>
      </c>
      <c r="R582">
        <v>13.564450000000001</v>
      </c>
      <c r="S582">
        <v>15.580080000000001</v>
      </c>
      <c r="T582">
        <v>13.529299999999999</v>
      </c>
      <c r="U582">
        <v>12.152340000000001</v>
      </c>
      <c r="V582">
        <v>14.90625</v>
      </c>
      <c r="W582">
        <v>13.992190000000001</v>
      </c>
      <c r="X582">
        <v>15.785159999999999</v>
      </c>
      <c r="Y582">
        <v>12.89063</v>
      </c>
      <c r="Z582">
        <v>14.58398</v>
      </c>
      <c r="AA582">
        <v>14.378909999999999</v>
      </c>
      <c r="AB582">
        <v>13.751950000000001</v>
      </c>
      <c r="AC582">
        <v>15.48047</v>
      </c>
      <c r="AD582">
        <v>16.013670000000001</v>
      </c>
      <c r="AE582">
        <v>15.08203</v>
      </c>
    </row>
    <row r="583" spans="1:31" x14ac:dyDescent="0.15">
      <c r="A583" s="3">
        <v>581</v>
      </c>
      <c r="B583" s="2" t="s">
        <v>1135</v>
      </c>
      <c r="C583" s="2" t="s">
        <v>1136</v>
      </c>
      <c r="D583" s="2" t="s">
        <v>11</v>
      </c>
      <c r="E583" s="7">
        <v>41048.924525462964</v>
      </c>
      <c r="F583" s="2">
        <v>7.0546879999999996</v>
      </c>
      <c r="G583">
        <v>13.658200000000001</v>
      </c>
      <c r="H583" s="2">
        <v>12.779299999999999</v>
      </c>
      <c r="I583">
        <v>13.066409999999999</v>
      </c>
      <c r="J583">
        <v>14.191409999999999</v>
      </c>
      <c r="K583">
        <v>13.96289</v>
      </c>
      <c r="L583">
        <v>14.00977</v>
      </c>
      <c r="M583">
        <v>14.625</v>
      </c>
      <c r="N583">
        <v>14.138669999999999</v>
      </c>
      <c r="O583">
        <v>14.71875</v>
      </c>
      <c r="P583">
        <v>14.25586</v>
      </c>
      <c r="Q583">
        <v>14.33203</v>
      </c>
      <c r="R583">
        <v>13.951169999999999</v>
      </c>
      <c r="S583">
        <v>14.47852</v>
      </c>
      <c r="T583">
        <v>14.496090000000001</v>
      </c>
      <c r="U583">
        <v>14.44336</v>
      </c>
      <c r="V583">
        <v>14.25586</v>
      </c>
      <c r="W583">
        <v>14.80078</v>
      </c>
      <c r="X583">
        <v>14.52539</v>
      </c>
      <c r="Y583">
        <v>14.20313</v>
      </c>
      <c r="Z583">
        <v>13.160159999999999</v>
      </c>
      <c r="AA583">
        <v>12.79102</v>
      </c>
      <c r="AB583">
        <v>12.05273</v>
      </c>
      <c r="AC583">
        <v>11.607419999999999</v>
      </c>
      <c r="AD583">
        <v>12.410159999999999</v>
      </c>
      <c r="AE583">
        <v>13.658200000000001</v>
      </c>
    </row>
    <row r="584" spans="1:31" x14ac:dyDescent="0.15">
      <c r="A584" s="3">
        <v>582</v>
      </c>
      <c r="B584" s="2" t="s">
        <v>1137</v>
      </c>
      <c r="C584" s="2" t="s">
        <v>1138</v>
      </c>
      <c r="D584" s="2" t="s">
        <v>11</v>
      </c>
      <c r="E584" s="7">
        <v>41048.924525462964</v>
      </c>
      <c r="F584" s="2">
        <v>44.4375</v>
      </c>
      <c r="G584">
        <v>47.666020000000003</v>
      </c>
      <c r="H584" s="2">
        <v>49.207030000000003</v>
      </c>
      <c r="I584">
        <v>48.632809999999999</v>
      </c>
      <c r="J584">
        <v>49.160159999999998</v>
      </c>
      <c r="K584">
        <v>48.322270000000003</v>
      </c>
      <c r="L584">
        <v>47.583979999999997</v>
      </c>
      <c r="M584">
        <v>48.451169999999998</v>
      </c>
      <c r="N584">
        <v>46.476559999999999</v>
      </c>
      <c r="O584">
        <v>47.636719999999997</v>
      </c>
      <c r="P584">
        <v>47.361330000000002</v>
      </c>
      <c r="Q584">
        <v>47.537109999999998</v>
      </c>
      <c r="R584">
        <v>46.429690000000001</v>
      </c>
      <c r="S584">
        <v>46.927729999999997</v>
      </c>
      <c r="T584">
        <v>46.558590000000002</v>
      </c>
      <c r="U584">
        <v>46.652340000000002</v>
      </c>
      <c r="V584">
        <v>46.705080000000002</v>
      </c>
      <c r="W584">
        <v>45.544919999999998</v>
      </c>
      <c r="X584">
        <v>47.021479999999997</v>
      </c>
      <c r="Y584">
        <v>46.511719999999997</v>
      </c>
      <c r="Z584">
        <v>45.433590000000002</v>
      </c>
      <c r="AA584">
        <v>47.214840000000002</v>
      </c>
      <c r="AB584">
        <v>46.558590000000002</v>
      </c>
      <c r="AC584">
        <v>47.279299999999999</v>
      </c>
      <c r="AD584">
        <v>46.927729999999997</v>
      </c>
      <c r="AE584">
        <v>47.666020000000003</v>
      </c>
    </row>
    <row r="585" spans="1:31" x14ac:dyDescent="0.15">
      <c r="A585" s="3">
        <v>583</v>
      </c>
      <c r="B585" s="2" t="s">
        <v>1139</v>
      </c>
      <c r="C585" s="2" t="s">
        <v>1140</v>
      </c>
      <c r="D585" s="2" t="s">
        <v>11</v>
      </c>
      <c r="E585" s="7">
        <v>41048.924525462964</v>
      </c>
      <c r="F585" s="2">
        <v>30.544920000000001</v>
      </c>
      <c r="G585">
        <v>37.458979999999997</v>
      </c>
      <c r="H585" s="2">
        <v>37.646479999999997</v>
      </c>
      <c r="I585">
        <v>38.003909999999998</v>
      </c>
      <c r="J585">
        <v>37.875</v>
      </c>
      <c r="K585">
        <v>37.617190000000001</v>
      </c>
      <c r="L585">
        <v>36.861330000000002</v>
      </c>
      <c r="M585">
        <v>37.505859999999998</v>
      </c>
      <c r="N585">
        <v>36.896479999999997</v>
      </c>
      <c r="O585">
        <v>37.839840000000002</v>
      </c>
      <c r="P585">
        <v>37.904299999999999</v>
      </c>
      <c r="Q585">
        <v>36.521479999999997</v>
      </c>
      <c r="R585">
        <v>37.775390000000002</v>
      </c>
      <c r="S585">
        <v>35.273440000000001</v>
      </c>
      <c r="T585">
        <v>36.650390000000002</v>
      </c>
      <c r="U585">
        <v>36.896479999999997</v>
      </c>
      <c r="V585">
        <v>38.355469999999997</v>
      </c>
      <c r="W585">
        <v>37.054690000000001</v>
      </c>
      <c r="X585">
        <v>36.058590000000002</v>
      </c>
      <c r="Y585">
        <v>37.857419999999998</v>
      </c>
      <c r="Z585">
        <v>37.183590000000002</v>
      </c>
      <c r="AA585">
        <v>37.248049999999999</v>
      </c>
      <c r="AB585">
        <v>37.119140000000002</v>
      </c>
      <c r="AC585">
        <v>37.072270000000003</v>
      </c>
      <c r="AD585">
        <v>37.775390000000002</v>
      </c>
      <c r="AE585">
        <v>37.458979999999997</v>
      </c>
    </row>
    <row r="586" spans="1:31" x14ac:dyDescent="0.15">
      <c r="A586" s="3">
        <v>584</v>
      </c>
      <c r="B586" s="2" t="s">
        <v>1141</v>
      </c>
      <c r="C586" s="2" t="s">
        <v>1142</v>
      </c>
      <c r="D586" s="2" t="s">
        <v>11</v>
      </c>
      <c r="E586" s="7">
        <v>41048.924525462964</v>
      </c>
      <c r="F586" s="2">
        <v>21.580079999999999</v>
      </c>
      <c r="G586">
        <v>23.89453</v>
      </c>
      <c r="H586" s="2">
        <v>22.160160000000001</v>
      </c>
      <c r="I586">
        <v>22.435549999999999</v>
      </c>
      <c r="J586">
        <v>22.335940000000001</v>
      </c>
      <c r="K586">
        <v>22.98047</v>
      </c>
      <c r="L586">
        <v>22.705079999999999</v>
      </c>
      <c r="M586">
        <v>23.027339999999999</v>
      </c>
      <c r="N586">
        <v>22.945309999999999</v>
      </c>
      <c r="O586">
        <v>23.619140000000002</v>
      </c>
      <c r="P586">
        <v>23.525390000000002</v>
      </c>
      <c r="Q586">
        <v>22.962890000000002</v>
      </c>
      <c r="R586">
        <v>23.33203</v>
      </c>
      <c r="S586">
        <v>23.00977</v>
      </c>
      <c r="T586">
        <v>23.54297</v>
      </c>
      <c r="U586">
        <v>23.941410000000001</v>
      </c>
      <c r="V586">
        <v>24.298829999999999</v>
      </c>
      <c r="W586">
        <v>23.525390000000002</v>
      </c>
      <c r="X586">
        <v>24.005859999999998</v>
      </c>
      <c r="Y586">
        <v>24.263670000000001</v>
      </c>
      <c r="Z586">
        <v>24.568359999999998</v>
      </c>
      <c r="AA586">
        <v>23.15625</v>
      </c>
      <c r="AB586">
        <v>24.298829999999999</v>
      </c>
      <c r="AC586">
        <v>24.216799999999999</v>
      </c>
      <c r="AD586">
        <v>24.45703</v>
      </c>
      <c r="AE586">
        <v>23.89453</v>
      </c>
    </row>
    <row r="587" spans="1:31" x14ac:dyDescent="0.15">
      <c r="A587" s="3">
        <v>585</v>
      </c>
      <c r="B587" s="2" t="s">
        <v>1143</v>
      </c>
      <c r="C587" s="2" t="s">
        <v>1144</v>
      </c>
      <c r="D587" s="2" t="s">
        <v>11</v>
      </c>
      <c r="E587" s="7">
        <v>41048.924525462964</v>
      </c>
      <c r="F587" s="2">
        <v>34.839840000000002</v>
      </c>
      <c r="G587">
        <v>34.992190000000001</v>
      </c>
      <c r="H587" s="2">
        <v>34.605469999999997</v>
      </c>
      <c r="I587">
        <v>34.201169999999998</v>
      </c>
      <c r="J587">
        <v>33.703130000000002</v>
      </c>
      <c r="K587">
        <v>34.541020000000003</v>
      </c>
      <c r="L587">
        <v>33.5625</v>
      </c>
      <c r="M587">
        <v>35.056640000000002</v>
      </c>
      <c r="N587">
        <v>33.269530000000003</v>
      </c>
      <c r="O587">
        <v>34.412109999999998</v>
      </c>
      <c r="P587">
        <v>33.832030000000003</v>
      </c>
      <c r="Q587">
        <v>33.351559999999999</v>
      </c>
      <c r="R587">
        <v>35.326169999999998</v>
      </c>
      <c r="S587">
        <v>34.412109999999998</v>
      </c>
      <c r="T587">
        <v>34.751950000000001</v>
      </c>
      <c r="U587">
        <v>35.150390000000002</v>
      </c>
      <c r="V587">
        <v>35.121090000000002</v>
      </c>
      <c r="W587">
        <v>34.570309999999999</v>
      </c>
      <c r="X587">
        <v>35.068359999999998</v>
      </c>
      <c r="Y587">
        <v>34.716799999999999</v>
      </c>
      <c r="Z587">
        <v>34.974609999999998</v>
      </c>
      <c r="AA587">
        <v>34.007809999999999</v>
      </c>
      <c r="AB587">
        <v>35.695309999999999</v>
      </c>
      <c r="AC587">
        <v>35.554690000000001</v>
      </c>
      <c r="AD587">
        <v>34.828130000000002</v>
      </c>
      <c r="AE587">
        <v>34.992190000000001</v>
      </c>
    </row>
    <row r="588" spans="1:31" x14ac:dyDescent="0.15">
      <c r="A588" s="3">
        <v>586</v>
      </c>
      <c r="B588" s="2" t="s">
        <v>1145</v>
      </c>
      <c r="C588" s="2" t="s">
        <v>1146</v>
      </c>
      <c r="D588" s="2" t="s">
        <v>11</v>
      </c>
      <c r="E588" s="7">
        <v>41048.924525462964</v>
      </c>
      <c r="F588" s="2">
        <v>53.865229999999997</v>
      </c>
      <c r="G588">
        <v>52.921880000000002</v>
      </c>
      <c r="H588" s="2">
        <v>53.384770000000003</v>
      </c>
      <c r="I588">
        <v>52.664059999999999</v>
      </c>
      <c r="J588">
        <v>52.646479999999997</v>
      </c>
      <c r="K588">
        <v>52.634770000000003</v>
      </c>
      <c r="L588">
        <v>52.646479999999997</v>
      </c>
      <c r="M588">
        <v>52.775390000000002</v>
      </c>
      <c r="N588">
        <v>53.513669999999998</v>
      </c>
      <c r="O588">
        <v>52.699219999999997</v>
      </c>
      <c r="P588">
        <v>52.746090000000002</v>
      </c>
      <c r="Q588">
        <v>52.599609999999998</v>
      </c>
      <c r="R588">
        <v>53.080080000000002</v>
      </c>
      <c r="S588">
        <v>52.037109999999998</v>
      </c>
      <c r="T588">
        <v>52.746090000000002</v>
      </c>
      <c r="U588">
        <v>52.037109999999998</v>
      </c>
      <c r="V588">
        <v>53.144530000000003</v>
      </c>
      <c r="W588">
        <v>51.544919999999998</v>
      </c>
      <c r="X588">
        <v>53.015630000000002</v>
      </c>
      <c r="Y588">
        <v>52.746090000000002</v>
      </c>
      <c r="Z588">
        <v>53.595700000000001</v>
      </c>
      <c r="AA588">
        <v>51.914059999999999</v>
      </c>
      <c r="AB588">
        <v>53.542969999999997</v>
      </c>
      <c r="AC588">
        <v>53.689450000000001</v>
      </c>
      <c r="AD588">
        <v>53.033200000000001</v>
      </c>
      <c r="AE588">
        <v>52.921880000000002</v>
      </c>
    </row>
    <row r="589" spans="1:31" x14ac:dyDescent="0.15">
      <c r="A589" s="3">
        <v>587</v>
      </c>
      <c r="B589" s="2" t="s">
        <v>1147</v>
      </c>
      <c r="C589" s="2" t="s">
        <v>1148</v>
      </c>
      <c r="D589" s="2" t="s">
        <v>20</v>
      </c>
      <c r="E589" s="7">
        <v>41048.924525462964</v>
      </c>
      <c r="F589" s="2">
        <v>53.312449999999998</v>
      </c>
      <c r="G589">
        <v>54.650500000000001</v>
      </c>
      <c r="H589" s="2">
        <v>53.403399999999998</v>
      </c>
      <c r="I589">
        <v>53.507309999999997</v>
      </c>
      <c r="J589">
        <v>53.728160000000003</v>
      </c>
      <c r="K589">
        <v>53.871040000000001</v>
      </c>
      <c r="L589">
        <v>53.728160000000003</v>
      </c>
      <c r="M589">
        <v>53.754130000000004</v>
      </c>
      <c r="N589">
        <v>53.871040000000001</v>
      </c>
      <c r="O589">
        <v>53.793100000000003</v>
      </c>
      <c r="P589">
        <v>53.793100000000003</v>
      </c>
      <c r="Q589">
        <v>53.754130000000004</v>
      </c>
      <c r="R589">
        <v>53.871040000000001</v>
      </c>
      <c r="S589">
        <v>53.871040000000001</v>
      </c>
      <c r="T589">
        <v>53.974969999999999</v>
      </c>
      <c r="U589">
        <v>54.013939999999998</v>
      </c>
      <c r="V589">
        <v>54.013939999999998</v>
      </c>
      <c r="W589">
        <v>53.974969999999999</v>
      </c>
      <c r="X589">
        <v>54.117870000000003</v>
      </c>
      <c r="Y589">
        <v>54.221800000000002</v>
      </c>
      <c r="Z589">
        <v>54.403669999999998</v>
      </c>
      <c r="AA589">
        <v>54.507599999999996</v>
      </c>
      <c r="AB589">
        <v>54.507599999999996</v>
      </c>
      <c r="AC589">
        <v>54.68947</v>
      </c>
      <c r="AD589">
        <v>54.611530000000002</v>
      </c>
      <c r="AE589">
        <v>54.650500000000001</v>
      </c>
    </row>
    <row r="590" spans="1:31" x14ac:dyDescent="0.15">
      <c r="A590" s="3">
        <v>588</v>
      </c>
      <c r="B590" s="2" t="s">
        <v>1149</v>
      </c>
      <c r="C590" s="2" t="s">
        <v>1150</v>
      </c>
      <c r="D590" s="2" t="s">
        <v>20</v>
      </c>
      <c r="E590" s="7">
        <v>41048.924525462964</v>
      </c>
      <c r="F590" s="2">
        <v>53.481340000000003</v>
      </c>
      <c r="G590">
        <v>55.209110000000003</v>
      </c>
      <c r="H590" s="2">
        <v>53.741149999999998</v>
      </c>
      <c r="I590">
        <v>53.96199</v>
      </c>
      <c r="J590">
        <v>54.247790000000002</v>
      </c>
      <c r="K590">
        <v>54.35172</v>
      </c>
      <c r="L590">
        <v>54.247790000000002</v>
      </c>
      <c r="M590">
        <v>54.247790000000002</v>
      </c>
      <c r="N590">
        <v>54.35172</v>
      </c>
      <c r="O590">
        <v>54.312739999999998</v>
      </c>
      <c r="P590">
        <v>54.312739999999998</v>
      </c>
      <c r="Q590">
        <v>54.286760000000001</v>
      </c>
      <c r="R590">
        <v>54.390689999999999</v>
      </c>
      <c r="S590">
        <v>54.429659999999998</v>
      </c>
      <c r="T590">
        <v>54.533580000000001</v>
      </c>
      <c r="U590">
        <v>54.598550000000003</v>
      </c>
      <c r="V590">
        <v>54.637509999999999</v>
      </c>
      <c r="W590">
        <v>54.572560000000003</v>
      </c>
      <c r="X590">
        <v>54.715449999999997</v>
      </c>
      <c r="Y590">
        <v>54.819389999999999</v>
      </c>
      <c r="Z590">
        <v>54.884340000000002</v>
      </c>
      <c r="AA590">
        <v>54.96228</v>
      </c>
      <c r="AB590">
        <v>54.96228</v>
      </c>
      <c r="AC590">
        <v>55.066209999999998</v>
      </c>
      <c r="AD590">
        <v>55.027239999999999</v>
      </c>
      <c r="AE590">
        <v>55.209110000000003</v>
      </c>
    </row>
    <row r="591" spans="1:31" x14ac:dyDescent="0.15">
      <c r="A591" s="3">
        <v>589</v>
      </c>
      <c r="B591" s="2" t="s">
        <v>1151</v>
      </c>
      <c r="C591" s="2" t="s">
        <v>1152</v>
      </c>
      <c r="D591" s="2" t="s">
        <v>20</v>
      </c>
      <c r="E591" s="7">
        <v>41048.924525462964</v>
      </c>
      <c r="F591" s="2">
        <v>53.32544</v>
      </c>
      <c r="G591">
        <v>54.897320000000001</v>
      </c>
      <c r="H591" s="2">
        <v>53.57226</v>
      </c>
      <c r="I591">
        <v>53.819090000000003</v>
      </c>
      <c r="J591">
        <v>54.078899999999997</v>
      </c>
      <c r="K591">
        <v>54.182830000000003</v>
      </c>
      <c r="L591">
        <v>54.039929999999998</v>
      </c>
      <c r="M591">
        <v>54.078899999999997</v>
      </c>
      <c r="N591">
        <v>54.182830000000003</v>
      </c>
      <c r="O591">
        <v>54.104889999999997</v>
      </c>
      <c r="P591">
        <v>54.143859999999997</v>
      </c>
      <c r="Q591">
        <v>54.078899999999997</v>
      </c>
      <c r="R591">
        <v>54.221800000000002</v>
      </c>
      <c r="S591">
        <v>54.247790000000002</v>
      </c>
      <c r="T591">
        <v>54.32573</v>
      </c>
      <c r="U591">
        <v>54.35172</v>
      </c>
      <c r="V591">
        <v>54.390689999999999</v>
      </c>
      <c r="W591">
        <v>54.35172</v>
      </c>
      <c r="X591">
        <v>54.468629999999997</v>
      </c>
      <c r="Y591">
        <v>54.533580000000001</v>
      </c>
      <c r="Z591">
        <v>54.611530000000002</v>
      </c>
      <c r="AA591">
        <v>54.637509999999999</v>
      </c>
      <c r="AB591">
        <v>54.637509999999999</v>
      </c>
      <c r="AC591">
        <v>54.754429999999999</v>
      </c>
      <c r="AD591">
        <v>54.715449999999997</v>
      </c>
      <c r="AE591">
        <v>54.897320000000001</v>
      </c>
    </row>
    <row r="592" spans="1:31" x14ac:dyDescent="0.15">
      <c r="A592" s="3">
        <v>590</v>
      </c>
      <c r="B592" s="2" t="s">
        <v>1153</v>
      </c>
      <c r="C592" s="2" t="s">
        <v>1154</v>
      </c>
      <c r="D592" s="2" t="s">
        <v>20</v>
      </c>
      <c r="E592" s="7">
        <v>41048.924525462964</v>
      </c>
      <c r="F592" s="2">
        <v>53.169550000000001</v>
      </c>
      <c r="G592">
        <v>54.988250000000001</v>
      </c>
      <c r="H592" s="2">
        <v>53.59825</v>
      </c>
      <c r="I592">
        <v>53.884050000000002</v>
      </c>
      <c r="J592">
        <v>54.143859999999997</v>
      </c>
      <c r="K592">
        <v>54.286760000000001</v>
      </c>
      <c r="L592">
        <v>54.143859999999997</v>
      </c>
      <c r="M592">
        <v>54.169849999999997</v>
      </c>
      <c r="N592">
        <v>54.247790000000002</v>
      </c>
      <c r="O592">
        <v>54.247790000000002</v>
      </c>
      <c r="P592">
        <v>54.208820000000003</v>
      </c>
      <c r="Q592">
        <v>54.169849999999997</v>
      </c>
      <c r="R592">
        <v>54.286760000000001</v>
      </c>
      <c r="S592">
        <v>54.312739999999998</v>
      </c>
      <c r="T592">
        <v>54.429659999999998</v>
      </c>
      <c r="U592">
        <v>54.455640000000002</v>
      </c>
      <c r="V592">
        <v>54.494610000000002</v>
      </c>
      <c r="W592">
        <v>54.429659999999998</v>
      </c>
      <c r="X592">
        <v>54.598550000000003</v>
      </c>
      <c r="Y592">
        <v>54.637509999999999</v>
      </c>
      <c r="Z592">
        <v>54.676479999999998</v>
      </c>
      <c r="AA592">
        <v>54.676479999999998</v>
      </c>
      <c r="AB592">
        <v>54.715449999999997</v>
      </c>
      <c r="AC592">
        <v>54.715449999999997</v>
      </c>
      <c r="AD592">
        <v>54.715449999999997</v>
      </c>
      <c r="AE592">
        <v>54.988250000000001</v>
      </c>
    </row>
    <row r="593" spans="1:31" x14ac:dyDescent="0.15">
      <c r="A593" s="3">
        <v>591</v>
      </c>
      <c r="B593" s="2" t="s">
        <v>1155</v>
      </c>
      <c r="C593" s="2" t="s">
        <v>1156</v>
      </c>
      <c r="D593" s="2" t="s">
        <v>20</v>
      </c>
      <c r="E593" s="7">
        <v>41048.924525462964</v>
      </c>
      <c r="F593" s="2">
        <v>52.987679999999997</v>
      </c>
      <c r="G593">
        <v>54.871339999999996</v>
      </c>
      <c r="H593" s="2">
        <v>53.494320000000002</v>
      </c>
      <c r="I593">
        <v>53.780119999999997</v>
      </c>
      <c r="J593">
        <v>53.98798</v>
      </c>
      <c r="K593">
        <v>54.130870000000002</v>
      </c>
      <c r="L593">
        <v>54.065919999999998</v>
      </c>
      <c r="M593">
        <v>54.026949999999999</v>
      </c>
      <c r="N593">
        <v>54.130870000000002</v>
      </c>
      <c r="O593">
        <v>54.091900000000003</v>
      </c>
      <c r="P593">
        <v>54.065919999999998</v>
      </c>
      <c r="Q593">
        <v>54.026949999999999</v>
      </c>
      <c r="R593">
        <v>54.169849999999997</v>
      </c>
      <c r="S593">
        <v>54.195810000000002</v>
      </c>
      <c r="T593">
        <v>54.273769999999999</v>
      </c>
      <c r="U593">
        <v>54.338709999999999</v>
      </c>
      <c r="V593">
        <v>54.338709999999999</v>
      </c>
      <c r="W593">
        <v>54.273769999999999</v>
      </c>
      <c r="X593">
        <v>54.455640000000002</v>
      </c>
      <c r="Y593">
        <v>54.520580000000002</v>
      </c>
      <c r="Z593">
        <v>54.559570000000001</v>
      </c>
      <c r="AA593">
        <v>54.598550000000003</v>
      </c>
      <c r="AB593">
        <v>54.559570000000001</v>
      </c>
      <c r="AC593">
        <v>54.598550000000003</v>
      </c>
      <c r="AD593">
        <v>54.624510000000001</v>
      </c>
      <c r="AE593">
        <v>54.871339999999996</v>
      </c>
    </row>
    <row r="594" spans="1:31" x14ac:dyDescent="0.15">
      <c r="A594" s="3">
        <v>592</v>
      </c>
      <c r="B594" s="2" t="s">
        <v>1157</v>
      </c>
      <c r="C594" s="2" t="s">
        <v>1158</v>
      </c>
      <c r="D594" s="2" t="s">
        <v>20</v>
      </c>
      <c r="E594" s="7">
        <v>41048.924525462964</v>
      </c>
      <c r="F594" s="2">
        <v>52.701880000000003</v>
      </c>
      <c r="G594">
        <v>54.572560000000003</v>
      </c>
      <c r="H594" s="2">
        <v>53.195540000000001</v>
      </c>
      <c r="I594">
        <v>53.481340000000003</v>
      </c>
      <c r="J594">
        <v>53.650199999999998</v>
      </c>
      <c r="K594">
        <v>53.832070000000002</v>
      </c>
      <c r="L594">
        <v>53.728160000000003</v>
      </c>
      <c r="M594">
        <v>53.728160000000003</v>
      </c>
      <c r="N594">
        <v>53.793100000000003</v>
      </c>
      <c r="O594">
        <v>53.728160000000003</v>
      </c>
      <c r="P594">
        <v>53.767139999999998</v>
      </c>
      <c r="Q594">
        <v>53.728160000000003</v>
      </c>
      <c r="R594">
        <v>53.832070000000002</v>
      </c>
      <c r="S594">
        <v>53.871040000000001</v>
      </c>
      <c r="T594">
        <v>53.936</v>
      </c>
      <c r="U594">
        <v>53.974969999999999</v>
      </c>
      <c r="V594">
        <v>54.013939999999998</v>
      </c>
      <c r="W594">
        <v>53.974969999999999</v>
      </c>
      <c r="X594">
        <v>54.117870000000003</v>
      </c>
      <c r="Y594">
        <v>54.221800000000002</v>
      </c>
      <c r="Z594">
        <v>54.260770000000001</v>
      </c>
      <c r="AA594">
        <v>54.32573</v>
      </c>
      <c r="AB594">
        <v>54.32573</v>
      </c>
      <c r="AC594">
        <v>54.403669999999998</v>
      </c>
      <c r="AD594">
        <v>54.364699999999999</v>
      </c>
      <c r="AE594">
        <v>54.572560000000003</v>
      </c>
    </row>
    <row r="595" spans="1:31" x14ac:dyDescent="0.15">
      <c r="A595" s="3">
        <v>593</v>
      </c>
      <c r="B595" s="2" t="s">
        <v>1159</v>
      </c>
      <c r="C595" s="2" t="s">
        <v>1160</v>
      </c>
      <c r="D595" s="2" t="s">
        <v>20</v>
      </c>
      <c r="E595" s="7">
        <v>41048.924525462964</v>
      </c>
      <c r="F595" s="2">
        <v>53.130580000000002</v>
      </c>
      <c r="G595">
        <v>54.559570000000001</v>
      </c>
      <c r="H595" s="2">
        <v>53.533290000000001</v>
      </c>
      <c r="I595">
        <v>53.637219999999999</v>
      </c>
      <c r="J595">
        <v>53.780119999999997</v>
      </c>
      <c r="K595">
        <v>53.884050000000002</v>
      </c>
      <c r="L595">
        <v>53.858060000000002</v>
      </c>
      <c r="M595">
        <v>53.819090000000003</v>
      </c>
      <c r="N595">
        <v>53.884050000000002</v>
      </c>
      <c r="O595">
        <v>53.819090000000003</v>
      </c>
      <c r="P595">
        <v>53.858060000000002</v>
      </c>
      <c r="Q595">
        <v>53.819090000000003</v>
      </c>
      <c r="R595">
        <v>53.923020000000001</v>
      </c>
      <c r="S595">
        <v>53.96199</v>
      </c>
      <c r="T595">
        <v>54.000959999999999</v>
      </c>
      <c r="U595">
        <v>54.026949999999999</v>
      </c>
      <c r="V595">
        <v>54.026949999999999</v>
      </c>
      <c r="W595">
        <v>54.000959999999999</v>
      </c>
      <c r="X595">
        <v>54.143859999999997</v>
      </c>
      <c r="Y595">
        <v>54.208820000000003</v>
      </c>
      <c r="Z595">
        <v>54.273769999999999</v>
      </c>
      <c r="AA595">
        <v>54.35172</v>
      </c>
      <c r="AB595">
        <v>54.35172</v>
      </c>
      <c r="AC595">
        <v>54.416670000000003</v>
      </c>
      <c r="AD595">
        <v>54.455640000000002</v>
      </c>
      <c r="AE595">
        <v>54.559570000000001</v>
      </c>
    </row>
    <row r="596" spans="1:31" x14ac:dyDescent="0.15">
      <c r="A596" s="3">
        <v>594</v>
      </c>
      <c r="B596" s="2" t="s">
        <v>1161</v>
      </c>
      <c r="C596" s="2" t="s">
        <v>1162</v>
      </c>
      <c r="D596" s="2" t="s">
        <v>20</v>
      </c>
      <c r="E596" s="7">
        <v>41048.924525462964</v>
      </c>
      <c r="F596" s="2">
        <v>53.481340000000003</v>
      </c>
      <c r="G596">
        <v>54.68947</v>
      </c>
      <c r="H596" s="2">
        <v>53.832070000000002</v>
      </c>
      <c r="I596">
        <v>53.871040000000001</v>
      </c>
      <c r="J596">
        <v>53.936</v>
      </c>
      <c r="K596">
        <v>54.078899999999997</v>
      </c>
      <c r="L596">
        <v>54.052930000000003</v>
      </c>
      <c r="M596">
        <v>54.013939999999998</v>
      </c>
      <c r="N596">
        <v>54.078899999999997</v>
      </c>
      <c r="O596">
        <v>54.013939999999998</v>
      </c>
      <c r="P596">
        <v>54.013939999999998</v>
      </c>
      <c r="Q596">
        <v>54.013939999999998</v>
      </c>
      <c r="R596">
        <v>54.117870000000003</v>
      </c>
      <c r="S596">
        <v>54.117870000000003</v>
      </c>
      <c r="T596">
        <v>54.156840000000003</v>
      </c>
      <c r="U596">
        <v>54.156840000000003</v>
      </c>
      <c r="V596">
        <v>54.156840000000003</v>
      </c>
      <c r="W596">
        <v>54.117870000000003</v>
      </c>
      <c r="X596">
        <v>54.260770000000001</v>
      </c>
      <c r="Y596">
        <v>54.338709999999999</v>
      </c>
      <c r="Z596">
        <v>54.442639999999997</v>
      </c>
      <c r="AA596">
        <v>54.546570000000003</v>
      </c>
      <c r="AB596">
        <v>54.585540000000002</v>
      </c>
      <c r="AC596">
        <v>54.728439999999999</v>
      </c>
      <c r="AD596">
        <v>54.68947</v>
      </c>
      <c r="AE596">
        <v>54.68947</v>
      </c>
    </row>
    <row r="597" spans="1:31" x14ac:dyDescent="0.15">
      <c r="A597" s="3">
        <v>595</v>
      </c>
      <c r="B597" s="2" t="s">
        <v>1163</v>
      </c>
      <c r="C597" s="2" t="s">
        <v>1164</v>
      </c>
      <c r="D597" s="2" t="s">
        <v>20</v>
      </c>
      <c r="E597" s="7">
        <v>41048.924525462964</v>
      </c>
      <c r="F597" s="2">
        <v>53.23451</v>
      </c>
      <c r="G597">
        <v>54.143859999999997</v>
      </c>
      <c r="H597" s="2">
        <v>53.364409999999999</v>
      </c>
      <c r="I597">
        <v>53.390389999999996</v>
      </c>
      <c r="J597">
        <v>53.468330000000002</v>
      </c>
      <c r="K597">
        <v>53.533290000000001</v>
      </c>
      <c r="L597">
        <v>53.533290000000001</v>
      </c>
      <c r="M597">
        <v>53.507309999999997</v>
      </c>
      <c r="N597">
        <v>53.533290000000001</v>
      </c>
      <c r="O597">
        <v>53.507309999999997</v>
      </c>
      <c r="P597">
        <v>53.533290000000001</v>
      </c>
      <c r="Q597">
        <v>53.507309999999997</v>
      </c>
      <c r="R597">
        <v>53.533290000000001</v>
      </c>
      <c r="S597">
        <v>53.57226</v>
      </c>
      <c r="T597">
        <v>53.611229999999999</v>
      </c>
      <c r="U597">
        <v>53.650199999999998</v>
      </c>
      <c r="V597">
        <v>53.676189999999998</v>
      </c>
      <c r="W597">
        <v>53.57226</v>
      </c>
      <c r="X597">
        <v>53.715159999999997</v>
      </c>
      <c r="Y597">
        <v>53.780119999999997</v>
      </c>
      <c r="Z597">
        <v>53.923020000000001</v>
      </c>
      <c r="AA597">
        <v>54.065919999999998</v>
      </c>
      <c r="AB597">
        <v>54.104889999999997</v>
      </c>
      <c r="AC597">
        <v>54.247790000000002</v>
      </c>
      <c r="AD597">
        <v>54.208820000000003</v>
      </c>
      <c r="AE597">
        <v>54.143859999999997</v>
      </c>
    </row>
    <row r="598" spans="1:31" x14ac:dyDescent="0.15">
      <c r="A598" s="3">
        <v>596</v>
      </c>
      <c r="B598" s="2" t="s">
        <v>1165</v>
      </c>
      <c r="C598" s="2" t="s">
        <v>1166</v>
      </c>
      <c r="D598" s="2" t="s">
        <v>20</v>
      </c>
      <c r="E598" s="7">
        <v>41048.924525462964</v>
      </c>
      <c r="F598" s="2">
        <v>54.481610000000003</v>
      </c>
      <c r="G598">
        <v>55.300040000000003</v>
      </c>
      <c r="H598" s="2">
        <v>54.481610000000003</v>
      </c>
      <c r="I598">
        <v>54.520580000000002</v>
      </c>
      <c r="J598">
        <v>54.624510000000001</v>
      </c>
      <c r="K598">
        <v>54.68947</v>
      </c>
      <c r="L598">
        <v>54.68947</v>
      </c>
      <c r="M598">
        <v>54.66348</v>
      </c>
      <c r="N598">
        <v>54.728439999999999</v>
      </c>
      <c r="O598">
        <v>54.66348</v>
      </c>
      <c r="P598">
        <v>54.68947</v>
      </c>
      <c r="Q598">
        <v>54.66348</v>
      </c>
      <c r="R598">
        <v>54.68947</v>
      </c>
      <c r="S598">
        <v>54.728439999999999</v>
      </c>
      <c r="T598">
        <v>54.806379999999997</v>
      </c>
      <c r="U598">
        <v>54.806379999999997</v>
      </c>
      <c r="V598">
        <v>54.832369999999997</v>
      </c>
      <c r="W598">
        <v>54.767409999999998</v>
      </c>
      <c r="X598">
        <v>54.910310000000003</v>
      </c>
      <c r="Y598">
        <v>54.949280000000002</v>
      </c>
      <c r="Z598">
        <v>55.0792</v>
      </c>
      <c r="AA598">
        <v>55.261069999999997</v>
      </c>
      <c r="AB598">
        <v>55.300040000000003</v>
      </c>
      <c r="AC598">
        <v>55.507890000000003</v>
      </c>
      <c r="AD598">
        <v>55.403959999999998</v>
      </c>
      <c r="AE598">
        <v>55.300040000000003</v>
      </c>
    </row>
    <row r="599" spans="1:31" x14ac:dyDescent="0.15">
      <c r="A599" s="3">
        <v>597</v>
      </c>
      <c r="B599" s="2" t="s">
        <v>1167</v>
      </c>
      <c r="C599" s="2" t="s">
        <v>1168</v>
      </c>
      <c r="D599" s="2" t="s">
        <v>20</v>
      </c>
      <c r="E599" s="7">
        <v>41048.924525462964</v>
      </c>
      <c r="F599" s="2">
        <v>54.338709999999999</v>
      </c>
      <c r="G599">
        <v>55.261069999999997</v>
      </c>
      <c r="H599" s="2">
        <v>54.416670000000003</v>
      </c>
      <c r="I599">
        <v>54.481610000000003</v>
      </c>
      <c r="J599">
        <v>54.598550000000003</v>
      </c>
      <c r="K599">
        <v>54.66348</v>
      </c>
      <c r="L599">
        <v>54.624510000000001</v>
      </c>
      <c r="M599">
        <v>54.598550000000003</v>
      </c>
      <c r="N599">
        <v>54.702469999999998</v>
      </c>
      <c r="O599">
        <v>54.66348</v>
      </c>
      <c r="P599">
        <v>54.66348</v>
      </c>
      <c r="Q599">
        <v>54.624510000000001</v>
      </c>
      <c r="R599">
        <v>54.702469999999998</v>
      </c>
      <c r="S599">
        <v>54.728439999999999</v>
      </c>
      <c r="T599">
        <v>54.728439999999999</v>
      </c>
      <c r="U599">
        <v>54.806379999999997</v>
      </c>
      <c r="V599">
        <v>54.806379999999997</v>
      </c>
      <c r="W599">
        <v>54.767409999999998</v>
      </c>
      <c r="X599">
        <v>54.871339999999996</v>
      </c>
      <c r="Y599">
        <v>54.949280000000002</v>
      </c>
      <c r="Z599">
        <v>55.014240000000001</v>
      </c>
      <c r="AA599">
        <v>55.157139999999998</v>
      </c>
      <c r="AB599">
        <v>55.196109999999997</v>
      </c>
      <c r="AC599">
        <v>55.44294</v>
      </c>
      <c r="AD599">
        <v>55.339010000000002</v>
      </c>
      <c r="AE599">
        <v>55.261069999999997</v>
      </c>
    </row>
    <row r="600" spans="1:31" x14ac:dyDescent="0.15">
      <c r="A600" s="3">
        <v>598</v>
      </c>
      <c r="B600" s="2" t="s">
        <v>1169</v>
      </c>
      <c r="C600" s="2" t="s">
        <v>1170</v>
      </c>
      <c r="D600" s="2" t="s">
        <v>130</v>
      </c>
      <c r="E600" s="7">
        <v>41048.924525462964</v>
      </c>
      <c r="F600" s="2">
        <v>15.542770000000001</v>
      </c>
      <c r="G600">
        <v>16.919530000000002</v>
      </c>
      <c r="H600" s="2">
        <v>16.117190000000001</v>
      </c>
      <c r="I600">
        <v>16.109179999999999</v>
      </c>
      <c r="J600">
        <v>16.040040000000001</v>
      </c>
      <c r="K600">
        <v>16.20664</v>
      </c>
      <c r="L600">
        <v>16.54609</v>
      </c>
      <c r="M600">
        <v>16.460550000000001</v>
      </c>
      <c r="N600">
        <v>16.479690000000002</v>
      </c>
      <c r="O600">
        <v>16.470120000000001</v>
      </c>
      <c r="P600">
        <v>16.498629999999999</v>
      </c>
      <c r="Q600">
        <v>16.536519999999999</v>
      </c>
      <c r="R600">
        <v>16.4375</v>
      </c>
      <c r="S600">
        <v>16.466799999999999</v>
      </c>
      <c r="T600">
        <v>16.62227</v>
      </c>
      <c r="U600">
        <v>16.585740000000001</v>
      </c>
      <c r="V600">
        <v>16.59375</v>
      </c>
      <c r="W600">
        <v>16.585740000000001</v>
      </c>
      <c r="X600">
        <v>16.688669999999998</v>
      </c>
      <c r="Y600">
        <v>16.643170000000001</v>
      </c>
      <c r="Z600">
        <v>16.62266</v>
      </c>
      <c r="AA600">
        <v>16.551950000000001</v>
      </c>
      <c r="AB600">
        <v>16.47813</v>
      </c>
      <c r="AC600">
        <v>16.410740000000001</v>
      </c>
      <c r="AD600">
        <v>16.48828</v>
      </c>
      <c r="AE600">
        <v>16.919530000000002</v>
      </c>
    </row>
    <row r="601" spans="1:31" x14ac:dyDescent="0.15">
      <c r="A601" s="3">
        <v>599</v>
      </c>
      <c r="B601" s="2" t="s">
        <v>1171</v>
      </c>
      <c r="C601" s="2" t="s">
        <v>1172</v>
      </c>
      <c r="D601" s="2" t="s">
        <v>130</v>
      </c>
      <c r="E601" s="7">
        <v>41048.924525462964</v>
      </c>
      <c r="F601" s="2">
        <v>15.54219</v>
      </c>
      <c r="G601">
        <v>16.920120000000001</v>
      </c>
      <c r="H601" s="2">
        <v>16.115629999999999</v>
      </c>
      <c r="I601">
        <v>16.10859</v>
      </c>
      <c r="J601">
        <v>16.040620000000001</v>
      </c>
      <c r="K601">
        <v>16.208200000000001</v>
      </c>
      <c r="L601">
        <v>16.54609</v>
      </c>
      <c r="M601">
        <v>16.458400000000001</v>
      </c>
      <c r="N601">
        <v>16.48086</v>
      </c>
      <c r="O601">
        <v>16.469529999999999</v>
      </c>
      <c r="P601">
        <v>16.499020000000002</v>
      </c>
      <c r="Q601">
        <v>16.53613</v>
      </c>
      <c r="R601">
        <v>16.437889999999999</v>
      </c>
      <c r="S601">
        <v>16.466799999999999</v>
      </c>
      <c r="T601">
        <v>16.62227</v>
      </c>
      <c r="U601">
        <v>16.585740000000001</v>
      </c>
      <c r="V601">
        <v>16.595510000000001</v>
      </c>
      <c r="W601">
        <v>16.585159999999998</v>
      </c>
      <c r="X601">
        <v>16.6875</v>
      </c>
      <c r="Y601">
        <v>16.642579999999999</v>
      </c>
      <c r="Z601">
        <v>16.62266</v>
      </c>
      <c r="AA601">
        <v>16.553129999999999</v>
      </c>
      <c r="AB601">
        <v>16.47871</v>
      </c>
      <c r="AC601">
        <v>16.410740000000001</v>
      </c>
      <c r="AD601">
        <v>16.48789</v>
      </c>
      <c r="AE601">
        <v>16.920120000000001</v>
      </c>
    </row>
    <row r="602" spans="1:31" x14ac:dyDescent="0.15">
      <c r="A602" s="3">
        <v>600</v>
      </c>
      <c r="B602" s="2" t="s">
        <v>1173</v>
      </c>
      <c r="C602" s="2" t="s">
        <v>1174</v>
      </c>
      <c r="D602" s="2" t="s">
        <v>8</v>
      </c>
      <c r="E602" s="7">
        <v>41048.924525462964</v>
      </c>
      <c r="F602" s="2">
        <v>20.04297</v>
      </c>
      <c r="G602">
        <v>1.2558590000000001</v>
      </c>
      <c r="H602" s="2">
        <v>1.2890630000000001</v>
      </c>
      <c r="I602">
        <v>1.2988280000000001</v>
      </c>
      <c r="J602">
        <v>1.2949219999999999</v>
      </c>
      <c r="K602">
        <v>1.2890630000000001</v>
      </c>
      <c r="L602">
        <v>1.2832030000000001</v>
      </c>
      <c r="M602">
        <v>1.2832030000000001</v>
      </c>
      <c r="N602">
        <v>1.2832030000000001</v>
      </c>
      <c r="O602">
        <v>1.2832030000000001</v>
      </c>
      <c r="P602">
        <v>1.277344</v>
      </c>
      <c r="Q602">
        <v>1.277344</v>
      </c>
      <c r="R602">
        <v>1.2832030000000001</v>
      </c>
      <c r="S602">
        <v>1.277344</v>
      </c>
      <c r="T602">
        <v>1.2734380000000001</v>
      </c>
      <c r="U602">
        <v>1.2734380000000001</v>
      </c>
      <c r="V602">
        <v>1.2675780000000001</v>
      </c>
      <c r="W602">
        <v>1.2734380000000001</v>
      </c>
      <c r="X602">
        <v>1.2675780000000001</v>
      </c>
      <c r="Y602">
        <v>1.2675780000000001</v>
      </c>
      <c r="Z602">
        <v>1.2675780000000001</v>
      </c>
      <c r="AA602">
        <v>1.2675780000000001</v>
      </c>
      <c r="AB602">
        <v>1.2675780000000001</v>
      </c>
      <c r="AC602">
        <v>1.261719</v>
      </c>
      <c r="AD602">
        <v>1.261719</v>
      </c>
      <c r="AE602">
        <v>1.2558590000000001</v>
      </c>
    </row>
    <row r="603" spans="1:31" x14ac:dyDescent="0.15">
      <c r="A603" s="3">
        <v>601</v>
      </c>
      <c r="B603" s="2" t="s">
        <v>1175</v>
      </c>
      <c r="C603" s="2" t="s">
        <v>1176</v>
      </c>
      <c r="D603" s="2" t="s">
        <v>8</v>
      </c>
      <c r="E603" s="7">
        <v>41048.924525462964</v>
      </c>
      <c r="F603" s="2">
        <v>24.851559999999999</v>
      </c>
      <c r="G603">
        <v>0.8203125</v>
      </c>
      <c r="H603" s="2">
        <v>10.52148</v>
      </c>
      <c r="I603">
        <v>10.408200000000001</v>
      </c>
      <c r="J603">
        <v>10.38672</v>
      </c>
      <c r="K603">
        <v>10.31836</v>
      </c>
      <c r="L603">
        <v>10.28711</v>
      </c>
      <c r="M603">
        <v>10.26953</v>
      </c>
      <c r="N603">
        <v>10.28125</v>
      </c>
      <c r="O603">
        <v>10.27539</v>
      </c>
      <c r="P603">
        <v>10.26953</v>
      </c>
      <c r="Q603">
        <v>10.25977</v>
      </c>
      <c r="R603">
        <v>10.216799999999999</v>
      </c>
      <c r="S603">
        <v>10.20703</v>
      </c>
      <c r="T603">
        <v>10.16797</v>
      </c>
      <c r="U603">
        <v>10.179690000000001</v>
      </c>
      <c r="V603">
        <v>10.201169999999999</v>
      </c>
      <c r="W603">
        <v>10.210940000000001</v>
      </c>
      <c r="X603">
        <v>10.32422</v>
      </c>
      <c r="Y603">
        <v>10.32813</v>
      </c>
      <c r="Z603">
        <v>0.79296880000000003</v>
      </c>
      <c r="AA603">
        <v>0.8046875</v>
      </c>
      <c r="AB603">
        <v>0.8046875</v>
      </c>
      <c r="AC603">
        <v>0.79882810000000004</v>
      </c>
      <c r="AD603">
        <v>0.8046875</v>
      </c>
      <c r="AE603">
        <v>0.8203125</v>
      </c>
    </row>
    <row r="604" spans="1:31" x14ac:dyDescent="0.15">
      <c r="A604" s="3">
        <v>602</v>
      </c>
      <c r="B604" s="2" t="s">
        <v>1177</v>
      </c>
      <c r="C604" s="2" t="s">
        <v>1178</v>
      </c>
      <c r="D604" s="2" t="s">
        <v>130</v>
      </c>
      <c r="E604" s="7">
        <v>41048.924525462964</v>
      </c>
      <c r="F604" s="2">
        <v>8.3642579999999994E-2</v>
      </c>
      <c r="G604">
        <v>7.7880859999999996E-2</v>
      </c>
      <c r="H604" s="2">
        <v>7.780273E-2</v>
      </c>
      <c r="I604">
        <v>7.8867179999999995E-2</v>
      </c>
      <c r="J604">
        <v>7.9433589999999998E-2</v>
      </c>
      <c r="K604">
        <v>7.857422E-2</v>
      </c>
      <c r="L604">
        <v>7.7910160000000006E-2</v>
      </c>
      <c r="M604">
        <v>7.9130859999999997E-2</v>
      </c>
      <c r="N604">
        <v>7.8232419999999997E-2</v>
      </c>
      <c r="O604">
        <v>7.7958990000000006E-2</v>
      </c>
      <c r="P604">
        <v>7.7509759999999997E-2</v>
      </c>
      <c r="Q604">
        <v>7.772461E-2</v>
      </c>
      <c r="R604">
        <v>7.7666009999999994E-2</v>
      </c>
      <c r="S604">
        <v>7.7910160000000006E-2</v>
      </c>
      <c r="T604">
        <v>7.8095700000000004E-2</v>
      </c>
      <c r="U604">
        <v>7.8466800000000003E-2</v>
      </c>
      <c r="V604">
        <v>7.8066399999999994E-2</v>
      </c>
      <c r="W604">
        <v>7.8066399999999994E-2</v>
      </c>
      <c r="X604">
        <v>7.8037110000000007E-2</v>
      </c>
      <c r="Y604">
        <v>7.8818360000000004E-2</v>
      </c>
      <c r="Z604">
        <v>7.857422E-2</v>
      </c>
      <c r="AA604">
        <v>7.8125E-2</v>
      </c>
      <c r="AB604">
        <v>7.9111319999999999E-2</v>
      </c>
      <c r="AC604">
        <v>7.889649E-2</v>
      </c>
      <c r="AD604">
        <v>7.8945310000000005E-2</v>
      </c>
      <c r="AE604">
        <v>7.7880859999999996E-2</v>
      </c>
    </row>
    <row r="605" spans="1:31" x14ac:dyDescent="0.15">
      <c r="A605" s="3">
        <v>603</v>
      </c>
      <c r="B605" s="2" t="s">
        <v>1179</v>
      </c>
      <c r="C605" s="2" t="s">
        <v>1180</v>
      </c>
      <c r="D605" s="2" t="s">
        <v>20</v>
      </c>
      <c r="E605" s="7">
        <v>41048.924525462964</v>
      </c>
      <c r="F605" s="2">
        <v>127.5441</v>
      </c>
      <c r="G605">
        <v>132.57820000000001</v>
      </c>
      <c r="H605" s="2">
        <v>132.1524</v>
      </c>
      <c r="I605">
        <v>132.1524</v>
      </c>
      <c r="J605">
        <v>132.2432</v>
      </c>
      <c r="K605">
        <v>132.3339</v>
      </c>
      <c r="L605">
        <v>132.4247</v>
      </c>
      <c r="M605">
        <v>132.4623</v>
      </c>
      <c r="N605">
        <v>132.4623</v>
      </c>
      <c r="O605">
        <v>132.4623</v>
      </c>
      <c r="P605">
        <v>132.4247</v>
      </c>
      <c r="Q605">
        <v>132.4623</v>
      </c>
      <c r="R605">
        <v>132.4247</v>
      </c>
      <c r="S605">
        <v>132.4623</v>
      </c>
      <c r="T605">
        <v>132.48740000000001</v>
      </c>
      <c r="U605">
        <v>132.5531</v>
      </c>
      <c r="V605">
        <v>132.57820000000001</v>
      </c>
      <c r="W605">
        <v>132.5531</v>
      </c>
      <c r="X605">
        <v>132.4623</v>
      </c>
      <c r="Y605">
        <v>132.48740000000001</v>
      </c>
      <c r="Z605">
        <v>132.48740000000001</v>
      </c>
      <c r="AA605">
        <v>132.57820000000001</v>
      </c>
      <c r="AB605">
        <v>132.48740000000001</v>
      </c>
      <c r="AC605">
        <v>132.48740000000001</v>
      </c>
      <c r="AD605">
        <v>132.57820000000001</v>
      </c>
      <c r="AE605">
        <v>132.57820000000001</v>
      </c>
    </row>
    <row r="606" spans="1:31" x14ac:dyDescent="0.15">
      <c r="A606" s="3">
        <v>604</v>
      </c>
      <c r="B606" s="2" t="s">
        <v>1181</v>
      </c>
      <c r="C606" s="2" t="s">
        <v>1182</v>
      </c>
      <c r="D606" s="2" t="s">
        <v>8</v>
      </c>
      <c r="E606" s="7">
        <v>41048.924525462964</v>
      </c>
      <c r="F606" s="2">
        <v>15.279299999999999</v>
      </c>
      <c r="G606">
        <v>9.9882810000000006</v>
      </c>
      <c r="H606" s="2">
        <v>13.173830000000001</v>
      </c>
      <c r="I606">
        <v>12.75586</v>
      </c>
      <c r="J606">
        <v>12.58789</v>
      </c>
      <c r="K606">
        <v>11.933590000000001</v>
      </c>
      <c r="L606">
        <v>12.148440000000001</v>
      </c>
      <c r="M606">
        <v>12.04688</v>
      </c>
      <c r="N606">
        <v>11.98047</v>
      </c>
      <c r="O606">
        <v>11.964840000000001</v>
      </c>
      <c r="P606">
        <v>11.964840000000001</v>
      </c>
      <c r="Q606">
        <v>11.95898</v>
      </c>
      <c r="R606">
        <v>11.841799999999999</v>
      </c>
      <c r="S606">
        <v>11.808590000000001</v>
      </c>
      <c r="T606">
        <v>11.54688</v>
      </c>
      <c r="U606">
        <v>11.335940000000001</v>
      </c>
      <c r="V606">
        <v>11.289059999999999</v>
      </c>
      <c r="W606">
        <v>11.470700000000001</v>
      </c>
      <c r="X606">
        <v>10.86914</v>
      </c>
      <c r="Y606">
        <v>10.875</v>
      </c>
      <c r="Z606">
        <v>10.44922</v>
      </c>
      <c r="AA606">
        <v>10.267580000000001</v>
      </c>
      <c r="AB606">
        <v>10.310549999999999</v>
      </c>
      <c r="AC606">
        <v>10.0625</v>
      </c>
      <c r="AD606">
        <v>10.058590000000001</v>
      </c>
      <c r="AE606">
        <v>9.9882810000000006</v>
      </c>
    </row>
    <row r="607" spans="1:31" x14ac:dyDescent="0.15">
      <c r="A607" s="3">
        <v>605</v>
      </c>
      <c r="B607" s="2" t="s">
        <v>1183</v>
      </c>
      <c r="C607" s="2" t="s">
        <v>1184</v>
      </c>
      <c r="D607" s="2" t="s">
        <v>20</v>
      </c>
      <c r="E607" s="7">
        <v>41048.924525462964</v>
      </c>
      <c r="F607" s="2">
        <v>149.31010000000001</v>
      </c>
      <c r="G607">
        <v>155.84630000000001</v>
      </c>
      <c r="H607" s="2">
        <v>154.81890000000001</v>
      </c>
      <c r="I607">
        <v>154.91200000000001</v>
      </c>
      <c r="J607">
        <v>154.91200000000001</v>
      </c>
      <c r="K607">
        <v>155.0052</v>
      </c>
      <c r="L607">
        <v>155.1917</v>
      </c>
      <c r="M607">
        <v>155.29239999999999</v>
      </c>
      <c r="N607">
        <v>155.38560000000001</v>
      </c>
      <c r="O607">
        <v>155.38560000000001</v>
      </c>
      <c r="P607">
        <v>155.34700000000001</v>
      </c>
      <c r="Q607">
        <v>155.47880000000001</v>
      </c>
      <c r="R607">
        <v>155.4402</v>
      </c>
      <c r="S607">
        <v>155.47880000000001</v>
      </c>
      <c r="T607">
        <v>155.50460000000001</v>
      </c>
      <c r="U607">
        <v>155.572</v>
      </c>
      <c r="V607">
        <v>155.50460000000001</v>
      </c>
      <c r="W607">
        <v>155.47880000000001</v>
      </c>
      <c r="X607">
        <v>155.572</v>
      </c>
      <c r="Y607">
        <v>155.691</v>
      </c>
      <c r="Z607">
        <v>155.93950000000001</v>
      </c>
      <c r="AA607">
        <v>156.03270000000001</v>
      </c>
      <c r="AB607">
        <v>156.03270000000001</v>
      </c>
      <c r="AC607">
        <v>155.93950000000001</v>
      </c>
      <c r="AD607">
        <v>155.93950000000001</v>
      </c>
      <c r="AE607">
        <v>155.84630000000001</v>
      </c>
    </row>
    <row r="608" spans="1:31" x14ac:dyDescent="0.15">
      <c r="A608" s="3">
        <v>606</v>
      </c>
      <c r="B608" s="2" t="s">
        <v>1185</v>
      </c>
      <c r="C608" s="2" t="s">
        <v>1186</v>
      </c>
      <c r="D608" s="2" t="s">
        <v>8</v>
      </c>
      <c r="E608" s="7">
        <v>41048.924525462964</v>
      </c>
      <c r="F608" s="2">
        <v>41.515630000000002</v>
      </c>
      <c r="G608">
        <v>27.376950000000001</v>
      </c>
      <c r="H608" s="2">
        <v>36.302729999999997</v>
      </c>
      <c r="I608">
        <v>35.509770000000003</v>
      </c>
      <c r="J608">
        <v>34.591799999999999</v>
      </c>
      <c r="K608">
        <v>33.431640000000002</v>
      </c>
      <c r="L608">
        <v>33.615229999999997</v>
      </c>
      <c r="M608">
        <v>33.333979999999997</v>
      </c>
      <c r="N608">
        <v>33.296880000000002</v>
      </c>
      <c r="O608">
        <v>33.140630000000002</v>
      </c>
      <c r="P608">
        <v>33.318359999999998</v>
      </c>
      <c r="Q608">
        <v>33.4375</v>
      </c>
      <c r="R608">
        <v>33.027340000000002</v>
      </c>
      <c r="S608">
        <v>32.853520000000003</v>
      </c>
      <c r="T608">
        <v>32.158200000000001</v>
      </c>
      <c r="U608">
        <v>31.753910000000001</v>
      </c>
      <c r="V608">
        <v>31.904299999999999</v>
      </c>
      <c r="W608">
        <v>31.8125</v>
      </c>
      <c r="X608">
        <v>30.35547</v>
      </c>
      <c r="Y608">
        <v>30.205079999999999</v>
      </c>
      <c r="Z608">
        <v>29.066410000000001</v>
      </c>
      <c r="AA608">
        <v>28.433589999999999</v>
      </c>
      <c r="AB608">
        <v>28.25</v>
      </c>
      <c r="AC608">
        <v>27.710940000000001</v>
      </c>
      <c r="AD608">
        <v>27.47852</v>
      </c>
      <c r="AE608">
        <v>27.376950000000001</v>
      </c>
    </row>
    <row r="609" spans="1:31" x14ac:dyDescent="0.15">
      <c r="A609" s="3">
        <v>607</v>
      </c>
      <c r="B609" s="2" t="s">
        <v>1187</v>
      </c>
      <c r="C609" s="2" t="s">
        <v>1188</v>
      </c>
      <c r="D609" s="2" t="s">
        <v>20</v>
      </c>
      <c r="E609" s="7">
        <v>41048.924525462964</v>
      </c>
      <c r="F609" s="2">
        <v>146.26570000000001</v>
      </c>
      <c r="G609">
        <v>159.9469</v>
      </c>
      <c r="H609" s="2">
        <v>150.56290000000001</v>
      </c>
      <c r="I609">
        <v>151.46379999999999</v>
      </c>
      <c r="J609">
        <v>152.08510000000001</v>
      </c>
      <c r="K609">
        <v>153.48310000000001</v>
      </c>
      <c r="L609">
        <v>153.73159999999999</v>
      </c>
      <c r="M609">
        <v>153.86340000000001</v>
      </c>
      <c r="N609">
        <v>154.0498</v>
      </c>
      <c r="O609">
        <v>154.143</v>
      </c>
      <c r="P609">
        <v>154.1044</v>
      </c>
      <c r="Q609">
        <v>154.0498</v>
      </c>
      <c r="R609">
        <v>154.25970000000001</v>
      </c>
      <c r="S609">
        <v>154.39150000000001</v>
      </c>
      <c r="T609">
        <v>155.38040000000001</v>
      </c>
      <c r="U609">
        <v>155.4478</v>
      </c>
      <c r="V609">
        <v>155.65989999999999</v>
      </c>
      <c r="W609">
        <v>155.72739999999999</v>
      </c>
      <c r="X609">
        <v>157.03210000000001</v>
      </c>
      <c r="Y609">
        <v>157.05789999999999</v>
      </c>
      <c r="Z609">
        <v>158.3005</v>
      </c>
      <c r="AA609">
        <v>158.54900000000001</v>
      </c>
      <c r="AB609">
        <v>158.82859999999999</v>
      </c>
      <c r="AC609">
        <v>159.26349999999999</v>
      </c>
      <c r="AD609">
        <v>159.6052</v>
      </c>
      <c r="AE609">
        <v>159.9469</v>
      </c>
    </row>
    <row r="610" spans="1:31" x14ac:dyDescent="0.15">
      <c r="A610" s="3">
        <v>608</v>
      </c>
      <c r="B610" s="2" t="s">
        <v>1189</v>
      </c>
      <c r="C610" s="2" t="s">
        <v>1190</v>
      </c>
      <c r="D610" s="2" t="s">
        <v>8</v>
      </c>
      <c r="E610" s="7">
        <v>41048.924525462964</v>
      </c>
      <c r="F610" s="2">
        <v>46.496090000000002</v>
      </c>
      <c r="G610">
        <v>24.736329999999999</v>
      </c>
      <c r="H610" s="2">
        <v>36.982419999999998</v>
      </c>
      <c r="I610">
        <v>35.335940000000001</v>
      </c>
      <c r="J610">
        <v>33.773440000000001</v>
      </c>
      <c r="K610">
        <v>31.8125</v>
      </c>
      <c r="L610">
        <v>32.349609999999998</v>
      </c>
      <c r="M610">
        <v>31.695309999999999</v>
      </c>
      <c r="N610">
        <v>31.80273</v>
      </c>
      <c r="O610">
        <v>31.566410000000001</v>
      </c>
      <c r="P610">
        <v>31.984380000000002</v>
      </c>
      <c r="Q610">
        <v>32.162109999999998</v>
      </c>
      <c r="R610">
        <v>31.548829999999999</v>
      </c>
      <c r="S610">
        <v>31.388670000000001</v>
      </c>
      <c r="T610">
        <v>30.17773</v>
      </c>
      <c r="U610">
        <v>29.66797</v>
      </c>
      <c r="V610">
        <v>29.701170000000001</v>
      </c>
      <c r="W610">
        <v>29.888670000000001</v>
      </c>
      <c r="X610">
        <v>28.029299999999999</v>
      </c>
      <c r="Y610">
        <v>27.826170000000001</v>
      </c>
      <c r="Z610">
        <v>26.472660000000001</v>
      </c>
      <c r="AA610">
        <v>25.80078</v>
      </c>
      <c r="AB610">
        <v>25.39648</v>
      </c>
      <c r="AC610">
        <v>24.806640000000002</v>
      </c>
      <c r="AD610">
        <v>24.607420000000001</v>
      </c>
      <c r="AE610">
        <v>24.736329999999999</v>
      </c>
    </row>
    <row r="611" spans="1:31" x14ac:dyDescent="0.15">
      <c r="A611" s="3">
        <v>609</v>
      </c>
      <c r="B611" s="2" t="s">
        <v>1191</v>
      </c>
      <c r="C611" s="2" t="s">
        <v>1192</v>
      </c>
      <c r="D611" s="2" t="s">
        <v>8</v>
      </c>
      <c r="E611" s="7">
        <v>41048.924525462964</v>
      </c>
      <c r="F611" s="2">
        <v>59.617190000000001</v>
      </c>
      <c r="G611">
        <v>32.40625</v>
      </c>
      <c r="H611" s="2">
        <v>48.693359999999998</v>
      </c>
      <c r="I611">
        <v>46.455080000000002</v>
      </c>
      <c r="J611">
        <v>44.625</v>
      </c>
      <c r="K611">
        <v>42.234380000000002</v>
      </c>
      <c r="L611">
        <v>43.042969999999997</v>
      </c>
      <c r="M611">
        <v>41.863280000000003</v>
      </c>
      <c r="N611">
        <v>42.396479999999997</v>
      </c>
      <c r="O611">
        <v>42.035159999999998</v>
      </c>
      <c r="P611">
        <v>42.326169999999998</v>
      </c>
      <c r="Q611">
        <v>42.611330000000002</v>
      </c>
      <c r="R611">
        <v>41.755859999999998</v>
      </c>
      <c r="S611">
        <v>41.546880000000002</v>
      </c>
      <c r="T611">
        <v>40.076169999999998</v>
      </c>
      <c r="U611">
        <v>39.484380000000002</v>
      </c>
      <c r="V611">
        <v>39.554690000000001</v>
      </c>
      <c r="W611">
        <v>39.570309999999999</v>
      </c>
      <c r="X611">
        <v>37.740229999999997</v>
      </c>
      <c r="Y611">
        <v>36.761719999999997</v>
      </c>
      <c r="Z611">
        <v>35.296880000000002</v>
      </c>
      <c r="AA611">
        <v>34.462890000000002</v>
      </c>
      <c r="AB611">
        <v>33.666020000000003</v>
      </c>
      <c r="AC611">
        <v>32.703130000000002</v>
      </c>
      <c r="AD611">
        <v>32.503909999999998</v>
      </c>
      <c r="AE611">
        <v>32.40625</v>
      </c>
    </row>
    <row r="612" spans="1:31" x14ac:dyDescent="0.15">
      <c r="A612" s="3">
        <v>610</v>
      </c>
      <c r="B612" s="2" t="s">
        <v>1193</v>
      </c>
      <c r="C612" s="2" t="s">
        <v>1194</v>
      </c>
      <c r="D612" s="2" t="s">
        <v>11</v>
      </c>
      <c r="E612" s="7">
        <v>41048.924525462964</v>
      </c>
      <c r="F612" s="2">
        <v>15.69727</v>
      </c>
      <c r="G612">
        <v>17.722660000000001</v>
      </c>
      <c r="H612" s="2">
        <v>17.72852</v>
      </c>
      <c r="I612">
        <v>17.722660000000001</v>
      </c>
      <c r="J612">
        <v>17.72852</v>
      </c>
      <c r="K612">
        <v>17.722660000000001</v>
      </c>
      <c r="L612">
        <v>17.722660000000001</v>
      </c>
      <c r="M612">
        <v>17.722660000000001</v>
      </c>
      <c r="N612">
        <v>17.72852</v>
      </c>
      <c r="O612">
        <v>17.722660000000001</v>
      </c>
      <c r="P612">
        <v>17.722660000000001</v>
      </c>
      <c r="Q612">
        <v>17.722660000000001</v>
      </c>
      <c r="R612">
        <v>17.722660000000001</v>
      </c>
      <c r="S612">
        <v>17.722660000000001</v>
      </c>
      <c r="T612">
        <v>17.722660000000001</v>
      </c>
      <c r="U612">
        <v>17.722660000000001</v>
      </c>
      <c r="V612">
        <v>17.722660000000001</v>
      </c>
      <c r="W612">
        <v>17.722660000000001</v>
      </c>
      <c r="X612">
        <v>17.72852</v>
      </c>
      <c r="Y612">
        <v>17.722660000000001</v>
      </c>
      <c r="Z612">
        <v>17.722660000000001</v>
      </c>
      <c r="AA612">
        <v>17.722660000000001</v>
      </c>
      <c r="AB612">
        <v>17.722660000000001</v>
      </c>
      <c r="AC612">
        <v>17.72852</v>
      </c>
      <c r="AD612">
        <v>17.722660000000001</v>
      </c>
      <c r="AE612">
        <v>17.722660000000001</v>
      </c>
    </row>
    <row r="613" spans="1:31" x14ac:dyDescent="0.15">
      <c r="A613" s="3">
        <v>611</v>
      </c>
      <c r="B613" s="2" t="s">
        <v>1195</v>
      </c>
      <c r="C613" s="2" t="s">
        <v>1196</v>
      </c>
      <c r="D613" s="2" t="s">
        <v>11</v>
      </c>
      <c r="E613" s="7">
        <v>41048.924525462964</v>
      </c>
      <c r="F613" s="2">
        <v>15.705080000000001</v>
      </c>
      <c r="G613">
        <v>19.685549999999999</v>
      </c>
      <c r="H613" s="2">
        <v>19.685549999999999</v>
      </c>
      <c r="I613">
        <v>19.685549999999999</v>
      </c>
      <c r="J613">
        <v>19.691410000000001</v>
      </c>
      <c r="K613">
        <v>19.685549999999999</v>
      </c>
      <c r="L613">
        <v>19.685549999999999</v>
      </c>
      <c r="M613">
        <v>19.685549999999999</v>
      </c>
      <c r="N613">
        <v>19.685549999999999</v>
      </c>
      <c r="O613">
        <v>19.685549999999999</v>
      </c>
      <c r="P613">
        <v>19.685549999999999</v>
      </c>
      <c r="Q613">
        <v>19.691410000000001</v>
      </c>
      <c r="R613">
        <v>19.685549999999999</v>
      </c>
      <c r="S613">
        <v>19.691410000000001</v>
      </c>
      <c r="T613">
        <v>19.685549999999999</v>
      </c>
      <c r="U613">
        <v>19.691410000000001</v>
      </c>
      <c r="V613">
        <v>19.691410000000001</v>
      </c>
      <c r="W613">
        <v>19.685549999999999</v>
      </c>
      <c r="X613">
        <v>19.685549999999999</v>
      </c>
      <c r="Y613">
        <v>19.685549999999999</v>
      </c>
      <c r="Z613">
        <v>19.685549999999999</v>
      </c>
      <c r="AA613">
        <v>19.685549999999999</v>
      </c>
      <c r="AB613">
        <v>19.685549999999999</v>
      </c>
      <c r="AC613">
        <v>19.691410000000001</v>
      </c>
      <c r="AD613">
        <v>19.685549999999999</v>
      </c>
      <c r="AE613">
        <v>19.685549999999999</v>
      </c>
    </row>
    <row r="614" spans="1:31" x14ac:dyDescent="0.15">
      <c r="A614" s="3">
        <v>612</v>
      </c>
      <c r="B614" s="2" t="s">
        <v>1197</v>
      </c>
      <c r="C614" s="2" t="s">
        <v>1198</v>
      </c>
      <c r="D614" s="2" t="s">
        <v>130</v>
      </c>
      <c r="E614" s="7">
        <v>41048.924525462964</v>
      </c>
      <c r="F614" s="2">
        <v>0.1114067</v>
      </c>
      <c r="G614">
        <v>0.1037011</v>
      </c>
      <c r="H614" s="2">
        <v>0.1053244</v>
      </c>
      <c r="I614">
        <v>0.10532130000000001</v>
      </c>
      <c r="J614">
        <v>0.1053219</v>
      </c>
      <c r="K614">
        <v>9.8752960000000001E-2</v>
      </c>
      <c r="L614">
        <v>0.1026165</v>
      </c>
      <c r="M614">
        <v>0.1044833</v>
      </c>
      <c r="N614">
        <v>0.1045669</v>
      </c>
      <c r="O614">
        <v>0.1057061</v>
      </c>
      <c r="P614">
        <v>0.1049834</v>
      </c>
      <c r="Q614">
        <v>0.1019819</v>
      </c>
      <c r="R614">
        <v>0.1023104</v>
      </c>
      <c r="S614">
        <v>0.1043896</v>
      </c>
      <c r="T614">
        <v>0.1022486</v>
      </c>
      <c r="U614">
        <v>0.1046195</v>
      </c>
      <c r="V614">
        <v>0.1021736</v>
      </c>
      <c r="W614">
        <v>0.1051516</v>
      </c>
      <c r="X614">
        <v>0.10373549999999999</v>
      </c>
      <c r="Y614">
        <v>0.1033797</v>
      </c>
      <c r="Z614">
        <v>0.1027261</v>
      </c>
      <c r="AA614">
        <v>0.1039786</v>
      </c>
      <c r="AB614">
        <v>0.1030016</v>
      </c>
      <c r="AC614">
        <v>0.1039231</v>
      </c>
      <c r="AD614">
        <v>0.1027272</v>
      </c>
      <c r="AE614">
        <v>0.1037011</v>
      </c>
    </row>
    <row r="615" spans="1:31" x14ac:dyDescent="0.15">
      <c r="A615" s="3">
        <v>613</v>
      </c>
      <c r="B615" s="2" t="s">
        <v>1199</v>
      </c>
      <c r="C615" s="2" t="s">
        <v>1200</v>
      </c>
      <c r="D615" s="2" t="s">
        <v>8</v>
      </c>
      <c r="E615" s="7">
        <v>41048.924525462964</v>
      </c>
      <c r="F615" s="2">
        <v>83.941410000000005</v>
      </c>
      <c r="G615">
        <v>61.951169999999998</v>
      </c>
      <c r="H615" s="2">
        <v>82.628910000000005</v>
      </c>
      <c r="I615">
        <v>75.25</v>
      </c>
      <c r="J615">
        <v>74.40625</v>
      </c>
      <c r="K615">
        <v>78.941410000000005</v>
      </c>
      <c r="L615">
        <v>77.169920000000005</v>
      </c>
      <c r="M615">
        <v>77.484380000000002</v>
      </c>
      <c r="N615">
        <v>73.599609999999998</v>
      </c>
      <c r="O615">
        <v>75.201170000000005</v>
      </c>
      <c r="P615">
        <v>72.197270000000003</v>
      </c>
      <c r="Q615">
        <v>74.011719999999997</v>
      </c>
      <c r="R615">
        <v>75.287109999999998</v>
      </c>
      <c r="S615">
        <v>74.683589999999995</v>
      </c>
      <c r="T615">
        <v>72.074219999999997</v>
      </c>
      <c r="U615">
        <v>72.863280000000003</v>
      </c>
      <c r="V615">
        <v>72.591800000000006</v>
      </c>
      <c r="W615">
        <v>71.818359999999998</v>
      </c>
      <c r="X615">
        <v>65.429689999999994</v>
      </c>
      <c r="Y615">
        <v>63.162109999999998</v>
      </c>
      <c r="Z615">
        <v>60.953130000000002</v>
      </c>
      <c r="AA615">
        <v>60.105469999999997</v>
      </c>
      <c r="AB615">
        <v>60.980469999999997</v>
      </c>
      <c r="AC615">
        <v>59.671880000000002</v>
      </c>
      <c r="AD615">
        <v>61.470700000000001</v>
      </c>
      <c r="AE615">
        <v>61.951169999999998</v>
      </c>
    </row>
    <row r="616" spans="1:31" x14ac:dyDescent="0.15">
      <c r="A616" s="3">
        <v>614</v>
      </c>
      <c r="B616" s="2" t="s">
        <v>1201</v>
      </c>
      <c r="C616" s="2" t="s">
        <v>1202</v>
      </c>
      <c r="D616" s="2" t="s">
        <v>130</v>
      </c>
      <c r="E616" s="7">
        <v>41048.924525462964</v>
      </c>
      <c r="F616" s="2">
        <v>0.11272550000000001</v>
      </c>
      <c r="G616">
        <v>9.8247619999999994E-2</v>
      </c>
      <c r="H616" s="2">
        <v>0.10220410000000001</v>
      </c>
      <c r="I616">
        <v>0.10240349999999999</v>
      </c>
      <c r="J616">
        <v>0.10234749999999999</v>
      </c>
      <c r="K616">
        <v>9.7106399999999995E-2</v>
      </c>
      <c r="L616">
        <v>9.9942589999999998E-2</v>
      </c>
      <c r="M616">
        <v>0.1003289</v>
      </c>
      <c r="N616">
        <v>0.1012547</v>
      </c>
      <c r="O616">
        <v>0.1010712</v>
      </c>
      <c r="P616">
        <v>0.1012125</v>
      </c>
      <c r="Q616">
        <v>9.9795960000000003E-2</v>
      </c>
      <c r="R616">
        <v>9.9755919999999998E-2</v>
      </c>
      <c r="S616">
        <v>0.1013107</v>
      </c>
      <c r="T616">
        <v>9.9275879999999997E-2</v>
      </c>
      <c r="U616">
        <v>0.1019312</v>
      </c>
      <c r="V616">
        <v>9.9116510000000005E-2</v>
      </c>
      <c r="W616">
        <v>0.1019448</v>
      </c>
      <c r="X616">
        <v>9.9798380000000006E-2</v>
      </c>
      <c r="Y616">
        <v>0.1009041</v>
      </c>
      <c r="Z616">
        <v>0.1008807</v>
      </c>
      <c r="AA616">
        <v>0.10004349999999999</v>
      </c>
      <c r="AB616">
        <v>0.10089819999999999</v>
      </c>
      <c r="AC616">
        <v>0.1016695</v>
      </c>
      <c r="AD616">
        <v>0.1016349</v>
      </c>
      <c r="AE616">
        <v>9.8247619999999994E-2</v>
      </c>
    </row>
    <row r="617" spans="1:31" x14ac:dyDescent="0.15">
      <c r="A617" s="3">
        <v>615</v>
      </c>
      <c r="B617" s="2" t="s">
        <v>1203</v>
      </c>
      <c r="C617" s="2" t="s">
        <v>1204</v>
      </c>
      <c r="D617" s="2" t="s">
        <v>8</v>
      </c>
      <c r="E617" s="7">
        <v>41048.924525462964</v>
      </c>
      <c r="F617" s="2">
        <v>77.853520000000003</v>
      </c>
      <c r="G617">
        <v>55.892580000000002</v>
      </c>
      <c r="H617" s="2">
        <v>74.984380000000002</v>
      </c>
      <c r="I617">
        <v>69.423829999999995</v>
      </c>
      <c r="J617">
        <v>68.130859999999998</v>
      </c>
      <c r="K617">
        <v>71.955079999999995</v>
      </c>
      <c r="L617">
        <v>70.886719999999997</v>
      </c>
      <c r="M617">
        <v>66.371089999999995</v>
      </c>
      <c r="N617">
        <v>69.509770000000003</v>
      </c>
      <c r="O617">
        <v>65.111329999999995</v>
      </c>
      <c r="P617">
        <v>66.623050000000006</v>
      </c>
      <c r="Q617">
        <v>69.976560000000006</v>
      </c>
      <c r="R617">
        <v>68.226560000000006</v>
      </c>
      <c r="S617">
        <v>69.958979999999997</v>
      </c>
      <c r="T617">
        <v>65.894530000000003</v>
      </c>
      <c r="U617">
        <v>67.037109999999998</v>
      </c>
      <c r="V617">
        <v>68.232420000000005</v>
      </c>
      <c r="W617">
        <v>67.230469999999997</v>
      </c>
      <c r="X617">
        <v>62.730469999999997</v>
      </c>
      <c r="Y617">
        <v>62.226559999999999</v>
      </c>
      <c r="Z617">
        <v>60.960940000000001</v>
      </c>
      <c r="AA617">
        <v>62.193359999999998</v>
      </c>
      <c r="AB617">
        <v>61.238280000000003</v>
      </c>
      <c r="AC617">
        <v>59.65625</v>
      </c>
      <c r="AD617">
        <v>58.970700000000001</v>
      </c>
      <c r="AE617">
        <v>55.892580000000002</v>
      </c>
    </row>
    <row r="618" spans="1:31" x14ac:dyDescent="0.15">
      <c r="A618" s="3">
        <v>616</v>
      </c>
      <c r="B618" s="2" t="s">
        <v>1205</v>
      </c>
      <c r="C618" s="2" t="s">
        <v>1206</v>
      </c>
      <c r="D618" s="2" t="s">
        <v>8</v>
      </c>
      <c r="E618" s="7">
        <v>41048.924525462964</v>
      </c>
      <c r="F618" s="2">
        <v>44.765630000000002</v>
      </c>
      <c r="G618">
        <v>61.894530000000003</v>
      </c>
      <c r="H618" s="2">
        <v>53.6875</v>
      </c>
      <c r="I618">
        <v>57.105469999999997</v>
      </c>
      <c r="J618">
        <v>57.185549999999999</v>
      </c>
      <c r="K618">
        <v>54.720700000000001</v>
      </c>
      <c r="L618">
        <v>53.644530000000003</v>
      </c>
      <c r="M618">
        <v>54.708979999999997</v>
      </c>
      <c r="N618">
        <v>55.667969999999997</v>
      </c>
      <c r="O618">
        <v>57.400390000000002</v>
      </c>
      <c r="P618">
        <v>58.869140000000002</v>
      </c>
      <c r="Q618">
        <v>59.111330000000002</v>
      </c>
      <c r="R618">
        <v>58.945309999999999</v>
      </c>
      <c r="S618">
        <v>57.589840000000002</v>
      </c>
      <c r="T618">
        <v>60.140630000000002</v>
      </c>
      <c r="U618">
        <v>59.273440000000001</v>
      </c>
      <c r="V618">
        <v>58.304690000000001</v>
      </c>
      <c r="W618">
        <v>57.492190000000001</v>
      </c>
      <c r="X618">
        <v>60.613280000000003</v>
      </c>
      <c r="Y618">
        <v>59.6875</v>
      </c>
      <c r="Z618">
        <v>64.595699999999994</v>
      </c>
      <c r="AA618">
        <v>65.236329999999995</v>
      </c>
      <c r="AB618">
        <v>65.828130000000002</v>
      </c>
      <c r="AC618">
        <v>64.875</v>
      </c>
      <c r="AD618">
        <v>63.503909999999998</v>
      </c>
      <c r="AE618">
        <v>61.894530000000003</v>
      </c>
    </row>
    <row r="619" spans="1:31" x14ac:dyDescent="0.15">
      <c r="A619" s="3">
        <v>617</v>
      </c>
      <c r="B619" s="2" t="s">
        <v>1207</v>
      </c>
      <c r="C619" s="2" t="s">
        <v>1208</v>
      </c>
      <c r="D619" s="2" t="s">
        <v>8</v>
      </c>
      <c r="E619" s="7">
        <v>41048.924525462964</v>
      </c>
      <c r="F619" s="2">
        <v>29.66797</v>
      </c>
      <c r="G619">
        <v>41.917969999999997</v>
      </c>
      <c r="H619" s="2">
        <v>37.773440000000001</v>
      </c>
      <c r="I619">
        <v>41.193359999999998</v>
      </c>
      <c r="J619">
        <v>40.398440000000001</v>
      </c>
      <c r="K619">
        <v>36.822270000000003</v>
      </c>
      <c r="L619">
        <v>36.585940000000001</v>
      </c>
      <c r="M619">
        <v>37.742190000000001</v>
      </c>
      <c r="N619">
        <v>38.681640000000002</v>
      </c>
      <c r="O619">
        <v>41.138669999999998</v>
      </c>
      <c r="P619">
        <v>42.166020000000003</v>
      </c>
      <c r="Q619">
        <v>42.310549999999999</v>
      </c>
      <c r="R619">
        <v>41.417969999999997</v>
      </c>
      <c r="S619">
        <v>39.703130000000002</v>
      </c>
      <c r="T619">
        <v>43</v>
      </c>
      <c r="U619">
        <v>41.439450000000001</v>
      </c>
      <c r="V619">
        <v>39.671880000000002</v>
      </c>
      <c r="W619">
        <v>38.289059999999999</v>
      </c>
      <c r="X619">
        <v>41.982419999999998</v>
      </c>
      <c r="Y619">
        <v>40.605469999999997</v>
      </c>
      <c r="Z619">
        <v>45.826169999999998</v>
      </c>
      <c r="AA619">
        <v>46.164059999999999</v>
      </c>
      <c r="AB619">
        <v>46.439450000000001</v>
      </c>
      <c r="AC619">
        <v>44.724609999999998</v>
      </c>
      <c r="AD619">
        <v>42.353520000000003</v>
      </c>
      <c r="AE619">
        <v>41.917969999999997</v>
      </c>
    </row>
    <row r="620" spans="1:31" x14ac:dyDescent="0.15">
      <c r="A620" s="3">
        <v>618</v>
      </c>
      <c r="B620" s="2" t="s">
        <v>1209</v>
      </c>
      <c r="C620" s="2" t="s">
        <v>1210</v>
      </c>
      <c r="D620" s="2" t="s">
        <v>8</v>
      </c>
      <c r="E620" s="7">
        <v>41048.924525462964</v>
      </c>
      <c r="F620" s="2">
        <v>68.697270000000003</v>
      </c>
      <c r="G620">
        <v>92.580079999999995</v>
      </c>
      <c r="H620" s="2">
        <v>92.558589999999995</v>
      </c>
      <c r="I620">
        <v>92.558589999999995</v>
      </c>
      <c r="J620">
        <v>92.552729999999997</v>
      </c>
      <c r="K620">
        <v>92.552729999999997</v>
      </c>
      <c r="L620">
        <v>92.546880000000002</v>
      </c>
      <c r="M620">
        <v>92.558589999999995</v>
      </c>
      <c r="N620">
        <v>92.568359999999998</v>
      </c>
      <c r="O620">
        <v>92.568359999999998</v>
      </c>
      <c r="P620">
        <v>92.542969999999997</v>
      </c>
      <c r="Q620">
        <v>92.574219999999997</v>
      </c>
      <c r="R620">
        <v>92.552729999999997</v>
      </c>
      <c r="S620">
        <v>92.537109999999998</v>
      </c>
      <c r="T620">
        <v>92.552729999999997</v>
      </c>
      <c r="U620">
        <v>92.580079999999995</v>
      </c>
      <c r="V620">
        <v>92.546880000000002</v>
      </c>
      <c r="W620">
        <v>92.558589999999995</v>
      </c>
      <c r="X620">
        <v>92.580079999999995</v>
      </c>
      <c r="Y620">
        <v>92.546880000000002</v>
      </c>
      <c r="Z620">
        <v>92.568359999999998</v>
      </c>
      <c r="AA620">
        <v>92.558589999999995</v>
      </c>
      <c r="AB620">
        <v>92.558589999999995</v>
      </c>
      <c r="AC620">
        <v>92.568359999999998</v>
      </c>
      <c r="AD620">
        <v>92.552729999999997</v>
      </c>
      <c r="AE620">
        <v>92.580079999999995</v>
      </c>
    </row>
    <row r="621" spans="1:31" x14ac:dyDescent="0.15">
      <c r="A621" s="3">
        <v>619</v>
      </c>
      <c r="B621" s="2" t="s">
        <v>1211</v>
      </c>
      <c r="C621" s="2" t="s">
        <v>1212</v>
      </c>
      <c r="D621" s="2" t="s">
        <v>813</v>
      </c>
      <c r="E621" s="7">
        <v>41048.924525462964</v>
      </c>
      <c r="F621" s="2">
        <v>33.71387</v>
      </c>
      <c r="G621">
        <v>39.903320000000001</v>
      </c>
      <c r="H621" s="2">
        <v>36.048830000000002</v>
      </c>
      <c r="I621">
        <v>36.59375</v>
      </c>
      <c r="J621">
        <v>37.09375</v>
      </c>
      <c r="K621">
        <v>36.265630000000002</v>
      </c>
      <c r="L621">
        <v>37.230469999999997</v>
      </c>
      <c r="M621">
        <v>35.986330000000002</v>
      </c>
      <c r="N621">
        <v>37.864260000000002</v>
      </c>
      <c r="O621">
        <v>36.96387</v>
      </c>
      <c r="P621">
        <v>38.03613</v>
      </c>
      <c r="Q621">
        <v>36.714840000000002</v>
      </c>
      <c r="R621">
        <v>37.915039999999998</v>
      </c>
      <c r="S621">
        <v>37.845700000000001</v>
      </c>
      <c r="T621">
        <v>38.222659999999998</v>
      </c>
      <c r="U621">
        <v>37.908200000000001</v>
      </c>
      <c r="V621">
        <v>38.256839999999997</v>
      </c>
      <c r="W621">
        <v>37.936520000000002</v>
      </c>
      <c r="X621">
        <v>38.149410000000003</v>
      </c>
      <c r="Y621">
        <v>39.135739999999998</v>
      </c>
      <c r="Z621">
        <v>39.793950000000002</v>
      </c>
      <c r="AA621">
        <v>40.664059999999999</v>
      </c>
      <c r="AB621">
        <v>40.556640000000002</v>
      </c>
      <c r="AC621">
        <v>40.897460000000002</v>
      </c>
      <c r="AD621">
        <v>39.600589999999997</v>
      </c>
      <c r="AE621">
        <v>39.903320000000001</v>
      </c>
    </row>
    <row r="622" spans="1:31" x14ac:dyDescent="0.15">
      <c r="A622" s="3">
        <v>620</v>
      </c>
      <c r="B622" s="2" t="s">
        <v>1213</v>
      </c>
      <c r="C622" s="2" t="s">
        <v>1214</v>
      </c>
      <c r="D622" s="2" t="s">
        <v>8</v>
      </c>
      <c r="E622" s="7">
        <v>41048.924525462964</v>
      </c>
      <c r="F622" s="2">
        <v>82.871089999999995</v>
      </c>
      <c r="G622">
        <v>77.953130000000002</v>
      </c>
      <c r="H622" s="2">
        <v>98.808589999999995</v>
      </c>
      <c r="I622">
        <v>95.291020000000003</v>
      </c>
      <c r="J622">
        <v>92.443359999999998</v>
      </c>
      <c r="K622">
        <v>90.914060000000006</v>
      </c>
      <c r="L622">
        <v>92.517579999999995</v>
      </c>
      <c r="M622">
        <v>92.982420000000005</v>
      </c>
      <c r="N622">
        <v>91.273439999999994</v>
      </c>
      <c r="O622">
        <v>91.556640000000002</v>
      </c>
      <c r="P622">
        <v>89.359380000000002</v>
      </c>
      <c r="Q622">
        <v>89.199219999999997</v>
      </c>
      <c r="R622">
        <v>88.878910000000005</v>
      </c>
      <c r="S622">
        <v>89.568359999999998</v>
      </c>
      <c r="T622">
        <v>86.302729999999997</v>
      </c>
      <c r="U622">
        <v>87.029300000000006</v>
      </c>
      <c r="V622">
        <v>86.119140000000002</v>
      </c>
      <c r="W622">
        <v>86.339839999999995</v>
      </c>
      <c r="X622">
        <v>82.640630000000002</v>
      </c>
      <c r="Y622">
        <v>81.833979999999997</v>
      </c>
      <c r="Z622">
        <v>78.107420000000005</v>
      </c>
      <c r="AA622">
        <v>77.214839999999995</v>
      </c>
      <c r="AB622">
        <v>76.900390000000002</v>
      </c>
      <c r="AC622">
        <v>76.130859999999998</v>
      </c>
      <c r="AD622">
        <v>76.830079999999995</v>
      </c>
      <c r="AE622">
        <v>77.953130000000002</v>
      </c>
    </row>
    <row r="623" spans="1:31" x14ac:dyDescent="0.15">
      <c r="A623" s="3">
        <v>621</v>
      </c>
      <c r="B623" s="2" t="s">
        <v>1215</v>
      </c>
      <c r="C623" s="2" t="s">
        <v>1216</v>
      </c>
      <c r="D623" s="2" t="s">
        <v>130</v>
      </c>
      <c r="E623" s="7">
        <v>41048.924525462964</v>
      </c>
      <c r="F623" s="2">
        <v>0.10166849999999999</v>
      </c>
      <c r="G623">
        <v>0.1160236</v>
      </c>
      <c r="H623" s="2">
        <v>0.1139439</v>
      </c>
      <c r="I623">
        <v>0.1265819</v>
      </c>
      <c r="J623">
        <v>0.125195</v>
      </c>
      <c r="K623">
        <v>0.1097011</v>
      </c>
      <c r="L623">
        <v>0.1165687</v>
      </c>
      <c r="M623">
        <v>0.1178548</v>
      </c>
      <c r="N623">
        <v>0.12508830000000001</v>
      </c>
      <c r="O623">
        <v>0.1209301</v>
      </c>
      <c r="P623">
        <v>0.12649060000000001</v>
      </c>
      <c r="Q623">
        <v>0.1173376</v>
      </c>
      <c r="R623">
        <v>0.1155336</v>
      </c>
      <c r="S623">
        <v>0.11912209999999999</v>
      </c>
      <c r="T623">
        <v>0.11890249999999999</v>
      </c>
      <c r="U623">
        <v>0.11808109999999999</v>
      </c>
      <c r="V623">
        <v>0.11701640000000001</v>
      </c>
      <c r="W623">
        <v>0.1205724</v>
      </c>
      <c r="X623">
        <v>0.1145</v>
      </c>
      <c r="Y623">
        <v>0.12134830000000001</v>
      </c>
      <c r="Z623">
        <v>0.120377</v>
      </c>
      <c r="AA623">
        <v>0.1212984</v>
      </c>
      <c r="AB623">
        <v>0.1148469</v>
      </c>
      <c r="AC623">
        <v>0.1230052</v>
      </c>
      <c r="AD623">
        <v>0.1137996</v>
      </c>
      <c r="AE623">
        <v>0.1160236</v>
      </c>
    </row>
    <row r="624" spans="1:31" x14ac:dyDescent="0.15">
      <c r="A624" s="3">
        <v>622</v>
      </c>
      <c r="B624" s="2" t="s">
        <v>1217</v>
      </c>
      <c r="C624" s="2" t="s">
        <v>1218</v>
      </c>
      <c r="D624" s="2" t="s">
        <v>1219</v>
      </c>
      <c r="E624" s="7">
        <v>41048.924525462964</v>
      </c>
      <c r="F624" s="2">
        <v>1.6828129999999999</v>
      </c>
      <c r="G624">
        <v>1.461133</v>
      </c>
      <c r="H624" s="2">
        <v>1.5714840000000001</v>
      </c>
      <c r="I624">
        <v>1.436523</v>
      </c>
      <c r="J624">
        <v>1.4242189999999999</v>
      </c>
      <c r="K624">
        <v>1.436523</v>
      </c>
      <c r="L624">
        <v>1.4974609999999999</v>
      </c>
      <c r="M624">
        <v>1.5222659999999999</v>
      </c>
      <c r="N624">
        <v>1.55918</v>
      </c>
      <c r="O624">
        <v>1.5960939999999999</v>
      </c>
      <c r="P624">
        <v>1.620703</v>
      </c>
      <c r="Q624">
        <v>1.645508</v>
      </c>
      <c r="R624">
        <v>1.71875</v>
      </c>
      <c r="S624">
        <v>1.7552730000000001</v>
      </c>
      <c r="T624">
        <v>1.8539060000000001</v>
      </c>
      <c r="U624">
        <v>1.829297</v>
      </c>
      <c r="V624">
        <v>1.7927729999999999</v>
      </c>
      <c r="W624">
        <v>1.7675780000000001</v>
      </c>
      <c r="X624">
        <v>1.55918</v>
      </c>
      <c r="Y624">
        <v>1.53457</v>
      </c>
      <c r="Z624">
        <v>1.4242189999999999</v>
      </c>
      <c r="AA624">
        <v>1.4117189999999999</v>
      </c>
      <c r="AB624">
        <v>1.3994139999999999</v>
      </c>
      <c r="AC624">
        <v>1.3994139999999999</v>
      </c>
      <c r="AD624">
        <v>1.3994139999999999</v>
      </c>
      <c r="AE624">
        <v>1.461133</v>
      </c>
    </row>
    <row r="625" spans="1:31" x14ac:dyDescent="0.15">
      <c r="A625" s="3">
        <v>623</v>
      </c>
      <c r="B625" s="2" t="s">
        <v>1220</v>
      </c>
      <c r="C625" s="2" t="s">
        <v>1221</v>
      </c>
      <c r="D625" s="2" t="s">
        <v>8</v>
      </c>
      <c r="E625" s="7">
        <v>41048.924525462964</v>
      </c>
      <c r="F625" s="2">
        <v>18.976559999999999</v>
      </c>
      <c r="G625">
        <v>25.619140000000002</v>
      </c>
      <c r="H625" s="2">
        <v>22.003910000000001</v>
      </c>
      <c r="I625">
        <v>22.892579999999999</v>
      </c>
      <c r="J625">
        <v>24.40625</v>
      </c>
      <c r="K625">
        <v>23.61523</v>
      </c>
      <c r="L625">
        <v>23.64648</v>
      </c>
      <c r="M625">
        <v>24.283200000000001</v>
      </c>
      <c r="N625">
        <v>24.525390000000002</v>
      </c>
      <c r="O625">
        <v>23.683589999999999</v>
      </c>
      <c r="P625">
        <v>23.232420000000001</v>
      </c>
      <c r="Q625">
        <v>23.943359999999998</v>
      </c>
      <c r="R625">
        <v>23.91602</v>
      </c>
      <c r="S625">
        <v>23.16797</v>
      </c>
      <c r="T625">
        <v>24.013670000000001</v>
      </c>
      <c r="U625">
        <v>24.714839999999999</v>
      </c>
      <c r="V625">
        <v>24.951170000000001</v>
      </c>
      <c r="W625">
        <v>24.11523</v>
      </c>
      <c r="X625">
        <v>24.847660000000001</v>
      </c>
      <c r="Y625">
        <v>25.1875</v>
      </c>
      <c r="Z625">
        <v>24.669920000000001</v>
      </c>
      <c r="AA625">
        <v>26.60352</v>
      </c>
      <c r="AB625">
        <v>26.78125</v>
      </c>
      <c r="AC625">
        <v>25.984380000000002</v>
      </c>
      <c r="AD625">
        <v>26.339839999999999</v>
      </c>
      <c r="AE625">
        <v>25.619140000000002</v>
      </c>
    </row>
    <row r="626" spans="1:31" x14ac:dyDescent="0.15">
      <c r="A626" s="3">
        <v>624</v>
      </c>
      <c r="B626" s="2" t="s">
        <v>1222</v>
      </c>
      <c r="C626" s="2" t="s">
        <v>1223</v>
      </c>
      <c r="D626" s="2" t="s">
        <v>8</v>
      </c>
      <c r="E626" s="7">
        <v>41048.924525462964</v>
      </c>
      <c r="F626" s="2">
        <v>26.36523</v>
      </c>
      <c r="G626">
        <v>31.3125</v>
      </c>
      <c r="H626" s="2">
        <v>29.720700000000001</v>
      </c>
      <c r="I626">
        <v>30.558589999999999</v>
      </c>
      <c r="J626">
        <v>29.638670000000001</v>
      </c>
      <c r="K626">
        <v>29.757809999999999</v>
      </c>
      <c r="L626">
        <v>28.736329999999999</v>
      </c>
      <c r="M626">
        <v>30.23047</v>
      </c>
      <c r="N626">
        <v>29.962890000000002</v>
      </c>
      <c r="O626">
        <v>31.671880000000002</v>
      </c>
      <c r="P626">
        <v>29.914059999999999</v>
      </c>
      <c r="Q626">
        <v>30.080079999999999</v>
      </c>
      <c r="R626">
        <v>29.423829999999999</v>
      </c>
      <c r="S626">
        <v>31.11328</v>
      </c>
      <c r="T626">
        <v>31.226559999999999</v>
      </c>
      <c r="U626">
        <v>30.806640000000002</v>
      </c>
      <c r="V626">
        <v>31.25977</v>
      </c>
      <c r="W626">
        <v>30.619140000000002</v>
      </c>
      <c r="X626">
        <v>31.076170000000001</v>
      </c>
      <c r="Y626">
        <v>33.158200000000001</v>
      </c>
      <c r="Z626">
        <v>31.662109999999998</v>
      </c>
      <c r="AA626">
        <v>32.791020000000003</v>
      </c>
      <c r="AB626">
        <v>32.744140000000002</v>
      </c>
      <c r="AC626">
        <v>34.179690000000001</v>
      </c>
      <c r="AD626">
        <v>32.634770000000003</v>
      </c>
      <c r="AE626">
        <v>31.3125</v>
      </c>
    </row>
    <row r="627" spans="1:31" x14ac:dyDescent="0.15">
      <c r="A627" s="3">
        <v>625</v>
      </c>
      <c r="B627" s="2" t="s">
        <v>1224</v>
      </c>
      <c r="C627" s="2" t="s">
        <v>1225</v>
      </c>
      <c r="D627" s="2" t="s">
        <v>8</v>
      </c>
      <c r="E627" s="7">
        <v>41048.924525462964</v>
      </c>
      <c r="F627" s="2">
        <v>32.367190000000001</v>
      </c>
      <c r="G627">
        <v>38.136719999999997</v>
      </c>
      <c r="H627" s="2">
        <v>36.222659999999998</v>
      </c>
      <c r="I627">
        <v>38.240229999999997</v>
      </c>
      <c r="J627">
        <v>37.416020000000003</v>
      </c>
      <c r="K627">
        <v>38.25</v>
      </c>
      <c r="L627">
        <v>36.857419999999998</v>
      </c>
      <c r="M627">
        <v>38.007809999999999</v>
      </c>
      <c r="N627">
        <v>37.486330000000002</v>
      </c>
      <c r="O627">
        <v>39.304690000000001</v>
      </c>
      <c r="P627">
        <v>37.970700000000001</v>
      </c>
      <c r="Q627">
        <v>37.630859999999998</v>
      </c>
      <c r="R627">
        <v>37.212890000000002</v>
      </c>
      <c r="S627">
        <v>39.197270000000003</v>
      </c>
      <c r="T627">
        <v>39.314450000000001</v>
      </c>
      <c r="U627">
        <v>38.314450000000001</v>
      </c>
      <c r="V627">
        <v>37.980469999999997</v>
      </c>
      <c r="W627">
        <v>37.701169999999998</v>
      </c>
      <c r="X627">
        <v>37.691409999999998</v>
      </c>
      <c r="Y627">
        <v>39.789059999999999</v>
      </c>
      <c r="Z627">
        <v>39.046880000000002</v>
      </c>
      <c r="AA627">
        <v>41.019530000000003</v>
      </c>
      <c r="AB627">
        <v>39.685549999999999</v>
      </c>
      <c r="AC627">
        <v>44.089840000000002</v>
      </c>
      <c r="AD627">
        <v>39.105469999999997</v>
      </c>
      <c r="AE627">
        <v>38.136719999999997</v>
      </c>
    </row>
    <row r="628" spans="1:31" x14ac:dyDescent="0.15">
      <c r="A628" s="3">
        <v>626</v>
      </c>
      <c r="B628" s="2" t="s">
        <v>1226</v>
      </c>
      <c r="C628" s="2" t="s">
        <v>1227</v>
      </c>
      <c r="D628" s="2" t="s">
        <v>8</v>
      </c>
      <c r="E628" s="7">
        <v>41048.924525462964</v>
      </c>
      <c r="F628" s="2">
        <v>-3.1416469999999999</v>
      </c>
      <c r="G628">
        <v>-3.145025</v>
      </c>
      <c r="H628" s="2">
        <v>-3.1454010000000001</v>
      </c>
      <c r="I628">
        <v>-3.1453389999999999</v>
      </c>
      <c r="J628">
        <v>-3.1451859999999998</v>
      </c>
      <c r="K628">
        <v>-3.145292</v>
      </c>
      <c r="L628">
        <v>-3.1453690000000001</v>
      </c>
      <c r="M628">
        <v>-3.1453730000000002</v>
      </c>
      <c r="N628">
        <v>-3.1453090000000001</v>
      </c>
      <c r="O628">
        <v>-3.1453850000000001</v>
      </c>
      <c r="P628">
        <v>-3.1452200000000001</v>
      </c>
      <c r="Q628">
        <v>-3.1453150000000001</v>
      </c>
      <c r="R628">
        <v>-3.1454800000000001</v>
      </c>
      <c r="S628">
        <v>-3.1454019999999998</v>
      </c>
      <c r="T628">
        <v>-3.1455669999999998</v>
      </c>
      <c r="U628">
        <v>-3.145051</v>
      </c>
      <c r="V628">
        <v>-3.1455660000000001</v>
      </c>
      <c r="W628">
        <v>-3.1455579999999999</v>
      </c>
      <c r="X628">
        <v>-3.1453139999999999</v>
      </c>
      <c r="Y628">
        <v>-3.1452640000000001</v>
      </c>
      <c r="Z628">
        <v>-3.1453150000000001</v>
      </c>
      <c r="AA628">
        <v>-3.145251</v>
      </c>
      <c r="AB628">
        <v>-3.1453009999999999</v>
      </c>
      <c r="AC628">
        <v>-3.145286</v>
      </c>
      <c r="AD628">
        <v>-3.1452520000000002</v>
      </c>
      <c r="AE628">
        <v>-3.145025</v>
      </c>
    </row>
    <row r="629" spans="1:31" x14ac:dyDescent="0.15">
      <c r="A629" s="3">
        <v>627</v>
      </c>
      <c r="B629" s="2" t="s">
        <v>1228</v>
      </c>
      <c r="C629" s="2" t="s">
        <v>1229</v>
      </c>
      <c r="D629" s="2" t="s">
        <v>1230</v>
      </c>
      <c r="E629" s="7">
        <v>41048.924525462964</v>
      </c>
      <c r="F629" s="2">
        <v>1.025641</v>
      </c>
      <c r="G629">
        <v>1.25</v>
      </c>
      <c r="H629" s="2">
        <v>1.25</v>
      </c>
      <c r="I629">
        <v>1.25</v>
      </c>
      <c r="J629">
        <v>1.212121</v>
      </c>
      <c r="K629">
        <v>1.025641</v>
      </c>
      <c r="L629">
        <v>1.025641</v>
      </c>
      <c r="M629">
        <v>1.25</v>
      </c>
      <c r="N629">
        <v>1.25</v>
      </c>
      <c r="O629">
        <v>1.025641</v>
      </c>
      <c r="P629">
        <v>1.025641</v>
      </c>
      <c r="Q629">
        <v>1.025641</v>
      </c>
      <c r="R629">
        <v>1.025641</v>
      </c>
      <c r="S629">
        <v>1.212121</v>
      </c>
      <c r="T629">
        <v>1.212121</v>
      </c>
      <c r="U629">
        <v>1.025641</v>
      </c>
      <c r="V629">
        <v>1.212121</v>
      </c>
      <c r="W629">
        <v>1.025641</v>
      </c>
      <c r="X629">
        <v>1.212121</v>
      </c>
      <c r="Y629">
        <v>1</v>
      </c>
      <c r="Z629">
        <v>1.212121</v>
      </c>
      <c r="AA629">
        <v>1.25</v>
      </c>
      <c r="AB629">
        <v>1.212121</v>
      </c>
      <c r="AC629">
        <v>1.025641</v>
      </c>
      <c r="AD629">
        <v>1.25</v>
      </c>
      <c r="AE629">
        <v>1.25</v>
      </c>
    </row>
    <row r="630" spans="1:31" x14ac:dyDescent="0.15">
      <c r="A630" s="3">
        <v>628</v>
      </c>
      <c r="B630" s="2" t="s">
        <v>1231</v>
      </c>
      <c r="C630" s="2" t="s">
        <v>1232</v>
      </c>
      <c r="D630" s="2" t="s">
        <v>1230</v>
      </c>
      <c r="E630" s="7">
        <v>41048.924525462964</v>
      </c>
      <c r="F630" s="2">
        <v>1.176471</v>
      </c>
      <c r="G630">
        <v>1.142857</v>
      </c>
      <c r="H630" s="2">
        <v>1.176471</v>
      </c>
      <c r="I630">
        <v>1.142857</v>
      </c>
      <c r="J630">
        <v>1.142857</v>
      </c>
      <c r="K630">
        <v>1.212121</v>
      </c>
      <c r="L630">
        <v>1.142857</v>
      </c>
      <c r="M630">
        <v>1.142857</v>
      </c>
      <c r="N630">
        <v>1.142857</v>
      </c>
      <c r="O630">
        <v>1.212121</v>
      </c>
      <c r="P630">
        <v>1.176471</v>
      </c>
      <c r="Q630">
        <v>1.176471</v>
      </c>
      <c r="R630">
        <v>1.176471</v>
      </c>
      <c r="S630">
        <v>1.142857</v>
      </c>
      <c r="T630">
        <v>1.142857</v>
      </c>
      <c r="U630">
        <v>1.176471</v>
      </c>
      <c r="V630">
        <v>1.176471</v>
      </c>
      <c r="W630">
        <v>1.176471</v>
      </c>
      <c r="X630">
        <v>1.142857</v>
      </c>
      <c r="Y630">
        <v>1.212121</v>
      </c>
      <c r="Z630">
        <v>1.142857</v>
      </c>
      <c r="AA630">
        <v>1.111111</v>
      </c>
      <c r="AB630">
        <v>1.142857</v>
      </c>
      <c r="AC630">
        <v>1.176471</v>
      </c>
      <c r="AD630">
        <v>1.111111</v>
      </c>
      <c r="AE630">
        <v>1.142857</v>
      </c>
    </row>
    <row r="631" spans="1:31" x14ac:dyDescent="0.15">
      <c r="A631" s="3">
        <v>629</v>
      </c>
      <c r="B631" s="2" t="s">
        <v>1233</v>
      </c>
      <c r="C631" s="2" t="s">
        <v>1234</v>
      </c>
      <c r="D631" s="2" t="s">
        <v>8</v>
      </c>
      <c r="E631" s="7">
        <v>41048.924525462964</v>
      </c>
      <c r="F631" s="2">
        <v>-0.2109375</v>
      </c>
      <c r="G631">
        <v>-0.20507810000000001</v>
      </c>
      <c r="H631" s="2">
        <v>-0.20507810000000001</v>
      </c>
      <c r="I631">
        <v>-0.2109375</v>
      </c>
      <c r="J631">
        <v>-0.20507810000000001</v>
      </c>
      <c r="K631">
        <v>-0.20507810000000001</v>
      </c>
      <c r="L631">
        <v>-0.20507810000000001</v>
      </c>
      <c r="M631">
        <v>-0.20507810000000001</v>
      </c>
      <c r="N631">
        <v>-0.20507810000000001</v>
      </c>
      <c r="O631">
        <v>-0.20507810000000001</v>
      </c>
      <c r="P631">
        <v>-0.20507810000000001</v>
      </c>
      <c r="Q631">
        <v>-0.20507810000000001</v>
      </c>
      <c r="R631">
        <v>-0.20507810000000001</v>
      </c>
      <c r="S631">
        <v>-0.20507810000000001</v>
      </c>
      <c r="T631">
        <v>-0.20507810000000001</v>
      </c>
      <c r="U631">
        <v>-0.20507810000000001</v>
      </c>
      <c r="V631">
        <v>-0.2109375</v>
      </c>
      <c r="W631">
        <v>-0.20507810000000001</v>
      </c>
      <c r="X631">
        <v>-0.20507810000000001</v>
      </c>
      <c r="Y631">
        <v>-0.2109375</v>
      </c>
      <c r="Z631">
        <v>-0.20507810000000001</v>
      </c>
      <c r="AA631">
        <v>-0.20507810000000001</v>
      </c>
      <c r="AB631">
        <v>-0.20507810000000001</v>
      </c>
      <c r="AC631">
        <v>-0.20507810000000001</v>
      </c>
      <c r="AD631">
        <v>-0.20507810000000001</v>
      </c>
      <c r="AE631">
        <v>-0.20507810000000001</v>
      </c>
    </row>
    <row r="632" spans="1:31" x14ac:dyDescent="0.15">
      <c r="A632" s="3">
        <v>630</v>
      </c>
      <c r="B632" s="2" t="s">
        <v>1235</v>
      </c>
      <c r="C632" s="2" t="s">
        <v>1236</v>
      </c>
      <c r="D632" s="2" t="s">
        <v>8</v>
      </c>
      <c r="E632" s="7">
        <v>41048.924525462964</v>
      </c>
      <c r="F632" s="2">
        <v>-0.31445309999999999</v>
      </c>
      <c r="G632">
        <v>-0.29882809999999999</v>
      </c>
      <c r="H632" s="2">
        <v>-0.29882809999999999</v>
      </c>
      <c r="I632">
        <v>-0.30273440000000001</v>
      </c>
      <c r="J632">
        <v>-0.30273440000000001</v>
      </c>
      <c r="K632">
        <v>-0.30273440000000001</v>
      </c>
      <c r="L632">
        <v>-0.29882809999999999</v>
      </c>
      <c r="M632">
        <v>-0.30273440000000001</v>
      </c>
      <c r="N632">
        <v>-0.30273440000000001</v>
      </c>
      <c r="O632">
        <v>-0.30273440000000001</v>
      </c>
      <c r="P632">
        <v>-0.30273440000000001</v>
      </c>
      <c r="Q632">
        <v>-0.30273440000000001</v>
      </c>
      <c r="R632">
        <v>-0.29882809999999999</v>
      </c>
      <c r="S632">
        <v>-0.30273440000000001</v>
      </c>
      <c r="T632">
        <v>-0.29882809999999999</v>
      </c>
      <c r="U632">
        <v>-0.30273440000000001</v>
      </c>
      <c r="V632">
        <v>-0.29882809999999999</v>
      </c>
      <c r="W632">
        <v>-0.30273440000000001</v>
      </c>
      <c r="X632">
        <v>-0.29882809999999999</v>
      </c>
      <c r="Y632">
        <v>-0.30273440000000001</v>
      </c>
      <c r="Z632">
        <v>-0.30273440000000001</v>
      </c>
      <c r="AA632">
        <v>-0.29882809999999999</v>
      </c>
      <c r="AB632">
        <v>-0.30273440000000001</v>
      </c>
      <c r="AC632">
        <v>-0.29882809999999999</v>
      </c>
      <c r="AD632">
        <v>-0.30273440000000001</v>
      </c>
      <c r="AE632">
        <v>-0.29882809999999999</v>
      </c>
    </row>
    <row r="633" spans="1:31" x14ac:dyDescent="0.15">
      <c r="A633" s="3">
        <v>631</v>
      </c>
      <c r="B633" s="2" t="s">
        <v>1237</v>
      </c>
      <c r="C633" s="2" t="s">
        <v>1238</v>
      </c>
      <c r="D633" s="2" t="s">
        <v>8</v>
      </c>
      <c r="E633" s="7">
        <v>41048.924525462964</v>
      </c>
      <c r="F633" s="2">
        <v>0.86328130000000003</v>
      </c>
      <c r="G633">
        <v>0.90039060000000004</v>
      </c>
      <c r="H633" s="2">
        <v>0.90039060000000004</v>
      </c>
      <c r="I633">
        <v>0.90039060000000004</v>
      </c>
      <c r="J633">
        <v>0.89453130000000003</v>
      </c>
      <c r="K633">
        <v>0.90039060000000004</v>
      </c>
      <c r="L633">
        <v>0.90039060000000004</v>
      </c>
      <c r="M633">
        <v>0.90039060000000004</v>
      </c>
      <c r="N633">
        <v>0.90039060000000004</v>
      </c>
      <c r="O633">
        <v>0.90039060000000004</v>
      </c>
      <c r="P633">
        <v>0.90039060000000004</v>
      </c>
      <c r="Q633">
        <v>0.89453130000000003</v>
      </c>
      <c r="R633">
        <v>0.90039060000000004</v>
      </c>
      <c r="S633">
        <v>0.90039060000000004</v>
      </c>
      <c r="T633">
        <v>0.90625</v>
      </c>
      <c r="U633">
        <v>0.89453130000000003</v>
      </c>
      <c r="V633">
        <v>0.90039060000000004</v>
      </c>
      <c r="W633">
        <v>0.90039060000000004</v>
      </c>
      <c r="X633">
        <v>0.90039060000000004</v>
      </c>
      <c r="Y633">
        <v>0.90039060000000004</v>
      </c>
      <c r="Z633">
        <v>0.90039060000000004</v>
      </c>
      <c r="AA633">
        <v>0.90039060000000004</v>
      </c>
      <c r="AB633">
        <v>0.90039060000000004</v>
      </c>
      <c r="AC633">
        <v>0.90039060000000004</v>
      </c>
      <c r="AD633">
        <v>0.89453130000000003</v>
      </c>
      <c r="AE633">
        <v>0.90039060000000004</v>
      </c>
    </row>
    <row r="634" spans="1:31" x14ac:dyDescent="0.15">
      <c r="A634" s="3">
        <v>632</v>
      </c>
      <c r="B634" s="2" t="s">
        <v>1239</v>
      </c>
      <c r="C634" s="2" t="s">
        <v>1240</v>
      </c>
      <c r="D634" s="2" t="s">
        <v>20</v>
      </c>
      <c r="E634" s="7">
        <v>41048.924525462964</v>
      </c>
      <c r="F634" s="2">
        <v>541.99839999999995</v>
      </c>
      <c r="G634">
        <v>539.77560000000005</v>
      </c>
      <c r="H634" s="2">
        <v>539.36360000000002</v>
      </c>
      <c r="I634">
        <v>538.53989999999999</v>
      </c>
      <c r="J634">
        <v>539.00350000000003</v>
      </c>
      <c r="K634">
        <v>540.23910000000001</v>
      </c>
      <c r="L634">
        <v>541.43809999999996</v>
      </c>
      <c r="M634">
        <v>540.52610000000004</v>
      </c>
      <c r="N634">
        <v>539.91549999999995</v>
      </c>
      <c r="O634">
        <v>540.65099999999995</v>
      </c>
      <c r="P634">
        <v>541.51139999999998</v>
      </c>
      <c r="Q634">
        <v>542.74689999999998</v>
      </c>
      <c r="R634">
        <v>542.18799999999999</v>
      </c>
      <c r="S634">
        <v>542.38900000000001</v>
      </c>
      <c r="T634">
        <v>541.88879999999995</v>
      </c>
      <c r="U634">
        <v>541.36419999999998</v>
      </c>
      <c r="V634">
        <v>541.36419999999998</v>
      </c>
      <c r="W634">
        <v>541.97709999999995</v>
      </c>
      <c r="X634">
        <v>543.92600000000004</v>
      </c>
      <c r="Y634">
        <v>543.07280000000003</v>
      </c>
      <c r="Z634">
        <v>541.80050000000006</v>
      </c>
      <c r="AA634">
        <v>541.51350000000002</v>
      </c>
      <c r="AB634">
        <v>541.71230000000003</v>
      </c>
      <c r="AC634">
        <v>542.1241</v>
      </c>
      <c r="AD634">
        <v>543.86490000000003</v>
      </c>
      <c r="AE634">
        <v>539.77560000000005</v>
      </c>
    </row>
    <row r="635" spans="1:31" x14ac:dyDescent="0.15">
      <c r="A635" s="3">
        <v>633</v>
      </c>
      <c r="B635" s="2" t="s">
        <v>1241</v>
      </c>
      <c r="C635" s="2" t="s">
        <v>1242</v>
      </c>
      <c r="D635" s="2" t="s">
        <v>20</v>
      </c>
      <c r="E635" s="7">
        <v>41048.924525462964</v>
      </c>
      <c r="F635" s="2">
        <v>541.70420000000001</v>
      </c>
      <c r="G635">
        <v>541.39369999999997</v>
      </c>
      <c r="H635" s="2">
        <v>542.89409999999998</v>
      </c>
      <c r="I635">
        <v>542.53390000000002</v>
      </c>
      <c r="J635">
        <v>543.21050000000002</v>
      </c>
      <c r="K635">
        <v>542.85749999999996</v>
      </c>
      <c r="L635">
        <v>541.35709999999995</v>
      </c>
      <c r="M635">
        <v>539.99649999999997</v>
      </c>
      <c r="N635">
        <v>539.26819999999998</v>
      </c>
      <c r="O635">
        <v>540.12149999999997</v>
      </c>
      <c r="P635">
        <v>541.07010000000002</v>
      </c>
      <c r="Q635">
        <v>542.39390000000003</v>
      </c>
      <c r="R635">
        <v>542.74689999999998</v>
      </c>
      <c r="S635">
        <v>543.09500000000003</v>
      </c>
      <c r="T635">
        <v>541.68290000000002</v>
      </c>
      <c r="U635">
        <v>541.65840000000003</v>
      </c>
      <c r="V635">
        <v>542.07029999999997</v>
      </c>
      <c r="W635">
        <v>542.59479999999996</v>
      </c>
      <c r="X635">
        <v>543.04340000000002</v>
      </c>
      <c r="Y635">
        <v>543.21990000000005</v>
      </c>
      <c r="Z635">
        <v>541.50630000000001</v>
      </c>
      <c r="AA635">
        <v>541.13109999999995</v>
      </c>
      <c r="AB635">
        <v>541.83000000000004</v>
      </c>
      <c r="AC635">
        <v>542.50660000000005</v>
      </c>
      <c r="AD635">
        <v>543.07060000000001</v>
      </c>
      <c r="AE635">
        <v>541.39369999999997</v>
      </c>
    </row>
    <row r="636" spans="1:31" x14ac:dyDescent="0.15">
      <c r="A636" s="3">
        <v>634</v>
      </c>
      <c r="B636" s="2" t="s">
        <v>1243</v>
      </c>
      <c r="C636" s="2" t="s">
        <v>1244</v>
      </c>
      <c r="D636" s="2" t="s">
        <v>23</v>
      </c>
      <c r="E636" s="7">
        <v>41048.924525462964</v>
      </c>
      <c r="F636" s="2">
        <v>586.58759999999995</v>
      </c>
      <c r="G636">
        <v>831.73350000000005</v>
      </c>
      <c r="H636" s="2">
        <v>669.31629999999996</v>
      </c>
      <c r="I636">
        <v>699.08460000000002</v>
      </c>
      <c r="J636">
        <v>722.71579999999994</v>
      </c>
      <c r="K636">
        <v>718.92639999999994</v>
      </c>
      <c r="L636">
        <v>715.55250000000001</v>
      </c>
      <c r="M636">
        <v>736.75930000000005</v>
      </c>
      <c r="N636">
        <v>727.79549999999995</v>
      </c>
      <c r="O636">
        <v>720.1807</v>
      </c>
      <c r="P636">
        <v>719.12239999999997</v>
      </c>
      <c r="Q636">
        <v>723.25379999999996</v>
      </c>
      <c r="R636">
        <v>727.15989999999999</v>
      </c>
      <c r="S636">
        <v>735.13959999999997</v>
      </c>
      <c r="T636">
        <v>748.37919999999997</v>
      </c>
      <c r="U636">
        <v>750.19079999999997</v>
      </c>
      <c r="V636">
        <v>754.99</v>
      </c>
      <c r="W636">
        <v>763.59490000000005</v>
      </c>
      <c r="X636">
        <v>793.34280000000001</v>
      </c>
      <c r="Y636">
        <v>813.14639999999997</v>
      </c>
      <c r="Z636">
        <v>834.68119999999999</v>
      </c>
      <c r="AA636">
        <v>834.35199999999998</v>
      </c>
      <c r="AB636">
        <v>857.58789999999999</v>
      </c>
      <c r="AC636">
        <v>854.34349999999995</v>
      </c>
      <c r="AD636">
        <v>860.09550000000002</v>
      </c>
      <c r="AE636">
        <v>831.73350000000005</v>
      </c>
    </row>
    <row r="637" spans="1:31" x14ac:dyDescent="0.15">
      <c r="A637" s="3">
        <v>635</v>
      </c>
      <c r="B637" s="2" t="s">
        <v>1245</v>
      </c>
      <c r="C637" s="2" t="s">
        <v>1246</v>
      </c>
      <c r="D637" s="2" t="s">
        <v>8</v>
      </c>
      <c r="E637" s="7">
        <v>41048.924525462964</v>
      </c>
      <c r="F637" s="2">
        <v>40.8125</v>
      </c>
      <c r="G637">
        <v>51.537109999999998</v>
      </c>
      <c r="H637" s="2">
        <v>42.974609999999998</v>
      </c>
      <c r="I637">
        <v>42.935549999999999</v>
      </c>
      <c r="J637">
        <v>42.888669999999998</v>
      </c>
      <c r="K637">
        <v>47.738280000000003</v>
      </c>
      <c r="L637">
        <v>47.207030000000003</v>
      </c>
      <c r="M637">
        <v>49.75</v>
      </c>
      <c r="N637">
        <v>49.740229999999997</v>
      </c>
      <c r="O637">
        <v>49.402340000000002</v>
      </c>
      <c r="P637">
        <v>49.289059999999999</v>
      </c>
      <c r="Q637">
        <v>49.300780000000003</v>
      </c>
      <c r="R637">
        <v>49.347659999999998</v>
      </c>
      <c r="S637">
        <v>49.408200000000001</v>
      </c>
      <c r="T637">
        <v>49.537109999999998</v>
      </c>
      <c r="U637">
        <v>49.509770000000003</v>
      </c>
      <c r="V637">
        <v>49.509770000000003</v>
      </c>
      <c r="W637">
        <v>49.472659999999998</v>
      </c>
      <c r="X637">
        <v>51.736330000000002</v>
      </c>
      <c r="Y637">
        <v>51.408200000000001</v>
      </c>
      <c r="Z637">
        <v>51.554690000000001</v>
      </c>
      <c r="AA637">
        <v>51.554690000000001</v>
      </c>
      <c r="AB637">
        <v>51.564450000000001</v>
      </c>
      <c r="AC637">
        <v>51.564450000000001</v>
      </c>
      <c r="AD637">
        <v>51.558590000000002</v>
      </c>
      <c r="AE637">
        <v>51.537109999999998</v>
      </c>
    </row>
    <row r="638" spans="1:31" x14ac:dyDescent="0.15">
      <c r="A638" s="3">
        <v>636</v>
      </c>
      <c r="B638" s="2" t="s">
        <v>1247</v>
      </c>
      <c r="C638" s="2" t="s">
        <v>1248</v>
      </c>
      <c r="D638" s="2" t="s">
        <v>8</v>
      </c>
      <c r="E638" s="7">
        <v>41048.924525462964</v>
      </c>
      <c r="F638" s="2">
        <v>-1.0761719999999999</v>
      </c>
      <c r="G638">
        <v>-1.097656</v>
      </c>
      <c r="H638" s="2">
        <v>-1.097656</v>
      </c>
      <c r="I638">
        <v>-1.097656</v>
      </c>
      <c r="J638">
        <v>-1.097656</v>
      </c>
      <c r="K638">
        <v>-1.097656</v>
      </c>
      <c r="L638">
        <v>-1.097656</v>
      </c>
      <c r="M638">
        <v>-1.097656</v>
      </c>
      <c r="N638">
        <v>-1.097656</v>
      </c>
      <c r="O638">
        <v>-1.097656</v>
      </c>
      <c r="P638">
        <v>-1.097656</v>
      </c>
      <c r="Q638">
        <v>-1.097656</v>
      </c>
      <c r="R638">
        <v>-1.097656</v>
      </c>
      <c r="S638">
        <v>-1.097656</v>
      </c>
      <c r="T638">
        <v>-1.097656</v>
      </c>
      <c r="U638">
        <v>-1.097656</v>
      </c>
      <c r="V638">
        <v>-1.097656</v>
      </c>
      <c r="W638">
        <v>-1.0917969999999999</v>
      </c>
      <c r="X638">
        <v>-1.0917969999999999</v>
      </c>
      <c r="Y638">
        <v>-1.097656</v>
      </c>
      <c r="Z638">
        <v>-1.097656</v>
      </c>
      <c r="AA638">
        <v>-1.097656</v>
      </c>
      <c r="AB638">
        <v>-1.0917969999999999</v>
      </c>
      <c r="AC638">
        <v>-1.097656</v>
      </c>
      <c r="AD638">
        <v>-1.0917969999999999</v>
      </c>
      <c r="AE638">
        <v>-1.097656</v>
      </c>
    </row>
    <row r="639" spans="1:31" x14ac:dyDescent="0.15">
      <c r="A639" s="3">
        <v>637</v>
      </c>
      <c r="B639" s="2" t="s">
        <v>1249</v>
      </c>
      <c r="C639" s="2" t="s">
        <v>1250</v>
      </c>
      <c r="D639" s="2" t="s">
        <v>20</v>
      </c>
      <c r="E639" s="7">
        <v>41048.924525462964</v>
      </c>
      <c r="F639" s="2">
        <v>60.951030000000003</v>
      </c>
      <c r="G639">
        <v>70.979900000000001</v>
      </c>
      <c r="H639" s="2">
        <v>70.772040000000004</v>
      </c>
      <c r="I639">
        <v>69.537930000000003</v>
      </c>
      <c r="J639">
        <v>69.14819</v>
      </c>
      <c r="K639">
        <v>68.108930000000001</v>
      </c>
      <c r="L639">
        <v>68.888379999999998</v>
      </c>
      <c r="M639">
        <v>69.356059999999999</v>
      </c>
      <c r="N639">
        <v>69.420990000000003</v>
      </c>
      <c r="O639">
        <v>69.420990000000003</v>
      </c>
      <c r="P639">
        <v>69.459959999999995</v>
      </c>
      <c r="Q639">
        <v>69.706789999999998</v>
      </c>
      <c r="R639">
        <v>70.278390000000002</v>
      </c>
      <c r="S639">
        <v>70.317359999999994</v>
      </c>
      <c r="T639">
        <v>70.772040000000004</v>
      </c>
      <c r="U639">
        <v>70.733069999999998</v>
      </c>
      <c r="V639">
        <v>70.564189999999996</v>
      </c>
      <c r="W639">
        <v>70.590170000000001</v>
      </c>
      <c r="X639">
        <v>69.498949999999994</v>
      </c>
      <c r="Y639">
        <v>69.784729999999996</v>
      </c>
      <c r="Z639">
        <v>70.629140000000007</v>
      </c>
      <c r="AA639">
        <v>70.99288</v>
      </c>
      <c r="AB639">
        <v>70.849980000000002</v>
      </c>
      <c r="AC639">
        <v>70.382320000000007</v>
      </c>
      <c r="AD639">
        <v>69.849689999999995</v>
      </c>
      <c r="AE639">
        <v>70.979900000000001</v>
      </c>
    </row>
    <row r="640" spans="1:31" x14ac:dyDescent="0.15">
      <c r="A640" s="3">
        <v>638</v>
      </c>
      <c r="B640" s="2" t="s">
        <v>1251</v>
      </c>
      <c r="C640" s="2" t="s">
        <v>1252</v>
      </c>
      <c r="D640" s="2" t="s">
        <v>8</v>
      </c>
      <c r="E640" s="7">
        <v>41048.924525462964</v>
      </c>
      <c r="F640" s="2">
        <v>78.100800000000007</v>
      </c>
      <c r="G640">
        <v>5.6914730000000002</v>
      </c>
      <c r="H640" s="2">
        <v>5.6914730000000002</v>
      </c>
      <c r="I640">
        <v>5.7076840000000004</v>
      </c>
      <c r="J640">
        <v>5.6914730000000002</v>
      </c>
      <c r="K640">
        <v>5.6879999999999997</v>
      </c>
      <c r="L640">
        <v>5.684526</v>
      </c>
      <c r="M640">
        <v>5.6914730000000002</v>
      </c>
      <c r="N640">
        <v>5.7007370000000002</v>
      </c>
      <c r="O640">
        <v>5.7007370000000002</v>
      </c>
      <c r="P640">
        <v>5.7042109999999999</v>
      </c>
      <c r="Q640">
        <v>5.6914730000000002</v>
      </c>
      <c r="R640">
        <v>5.7042109999999999</v>
      </c>
      <c r="S640">
        <v>5.7076840000000004</v>
      </c>
      <c r="T640">
        <v>5.6914730000000002</v>
      </c>
      <c r="U640">
        <v>5.6972630000000004</v>
      </c>
      <c r="V640">
        <v>5.71</v>
      </c>
      <c r="W640">
        <v>5.7076840000000004</v>
      </c>
      <c r="X640">
        <v>5.7076840000000004</v>
      </c>
      <c r="Y640">
        <v>5.694947</v>
      </c>
      <c r="Z640">
        <v>5.7042109999999999</v>
      </c>
      <c r="AA640">
        <v>5.7042109999999999</v>
      </c>
      <c r="AB640">
        <v>5.7042109999999999</v>
      </c>
      <c r="AC640">
        <v>5.71</v>
      </c>
      <c r="AD640">
        <v>5.6879999999999997</v>
      </c>
      <c r="AE640">
        <v>5.6914730000000002</v>
      </c>
    </row>
    <row r="641" spans="1:31" x14ac:dyDescent="0.15">
      <c r="A641" s="3">
        <v>639</v>
      </c>
      <c r="B641" s="2" t="s">
        <v>1253</v>
      </c>
      <c r="C641" s="2" t="s">
        <v>1254</v>
      </c>
      <c r="D641" s="2" t="s">
        <v>1004</v>
      </c>
      <c r="E641" s="7">
        <v>41048.924525462964</v>
      </c>
      <c r="F641" s="2">
        <v>327.83030000000002</v>
      </c>
      <c r="G641">
        <v>379.38369999999998</v>
      </c>
      <c r="H641" s="2">
        <v>336.20030000000003</v>
      </c>
      <c r="I641">
        <v>355.75659999999999</v>
      </c>
      <c r="J641">
        <v>370.80189999999999</v>
      </c>
      <c r="K641">
        <v>355.79829999999998</v>
      </c>
      <c r="L641">
        <v>347.38639999999998</v>
      </c>
      <c r="M641">
        <v>369.1216</v>
      </c>
      <c r="N641">
        <v>358.09399999999999</v>
      </c>
      <c r="O641">
        <v>359.37029999999999</v>
      </c>
      <c r="P641">
        <v>351.97219999999999</v>
      </c>
      <c r="Q641">
        <v>355.25380000000001</v>
      </c>
      <c r="R641">
        <v>369.22750000000002</v>
      </c>
      <c r="S641">
        <v>373.15879999999999</v>
      </c>
      <c r="T641">
        <v>371.78269999999998</v>
      </c>
      <c r="U641">
        <v>359.24099999999999</v>
      </c>
      <c r="V641">
        <v>367.0616</v>
      </c>
      <c r="W641">
        <v>381.68169999999998</v>
      </c>
      <c r="X641">
        <v>373.61750000000001</v>
      </c>
      <c r="Y641">
        <v>393.80200000000002</v>
      </c>
      <c r="Z641">
        <v>409.71820000000002</v>
      </c>
      <c r="AA641">
        <v>398.86290000000002</v>
      </c>
      <c r="AB641">
        <v>419.01639999999998</v>
      </c>
      <c r="AC641">
        <v>405.70400000000001</v>
      </c>
      <c r="AD641">
        <v>411.18389999999999</v>
      </c>
      <c r="AE641">
        <v>379.38369999999998</v>
      </c>
    </row>
    <row r="642" spans="1:31" x14ac:dyDescent="0.15">
      <c r="A642" s="3">
        <v>640</v>
      </c>
      <c r="B642" s="2" t="s">
        <v>1255</v>
      </c>
      <c r="C642" s="2" t="s">
        <v>1256</v>
      </c>
      <c r="D642" s="2" t="s">
        <v>8</v>
      </c>
      <c r="E642" s="7">
        <v>41048.924525462964</v>
      </c>
      <c r="F642" s="2">
        <v>89.508520000000004</v>
      </c>
      <c r="G642">
        <v>98.987009999999998</v>
      </c>
      <c r="H642" s="2">
        <v>99.002269999999996</v>
      </c>
      <c r="I642">
        <v>98.995329999999996</v>
      </c>
      <c r="J642">
        <v>98.999499999999998</v>
      </c>
      <c r="K642">
        <v>98.991169999999997</v>
      </c>
      <c r="L642">
        <v>98.96481</v>
      </c>
      <c r="M642">
        <v>98.98424</v>
      </c>
      <c r="N642">
        <v>98.991169999999997</v>
      </c>
      <c r="O642">
        <v>98.987009999999998</v>
      </c>
      <c r="P642">
        <v>98.980069999999998</v>
      </c>
      <c r="Q642">
        <v>98.953699999999998</v>
      </c>
      <c r="R642">
        <v>98.956479999999999</v>
      </c>
      <c r="S642">
        <v>98.94538</v>
      </c>
      <c r="T642">
        <v>98.980069999999998</v>
      </c>
      <c r="U642">
        <v>98.980069999999998</v>
      </c>
      <c r="V642">
        <v>98.96481</v>
      </c>
      <c r="W642">
        <v>98.968969999999999</v>
      </c>
      <c r="X642">
        <v>98.975909999999999</v>
      </c>
      <c r="Y642">
        <v>98.956479999999999</v>
      </c>
      <c r="Z642">
        <v>98.949550000000002</v>
      </c>
      <c r="AA642">
        <v>98.968969999999999</v>
      </c>
      <c r="AB642">
        <v>98.991169999999997</v>
      </c>
      <c r="AC642">
        <v>98.975909999999999</v>
      </c>
      <c r="AD642">
        <v>98.995329999999996</v>
      </c>
      <c r="AE642">
        <v>98.987009999999998</v>
      </c>
    </row>
    <row r="643" spans="1:31" x14ac:dyDescent="0.15">
      <c r="A643" s="3">
        <v>641</v>
      </c>
      <c r="B643" s="2" t="s">
        <v>1257</v>
      </c>
      <c r="C643" s="2" t="s">
        <v>1258</v>
      </c>
      <c r="D643" s="2" t="s">
        <v>20</v>
      </c>
      <c r="E643" s="7">
        <v>41048.924525462964</v>
      </c>
      <c r="F643" s="2">
        <v>167.88910000000001</v>
      </c>
      <c r="G643">
        <v>260.2371</v>
      </c>
      <c r="H643" s="2">
        <v>247.8116</v>
      </c>
      <c r="I643">
        <v>243.64689999999999</v>
      </c>
      <c r="J643">
        <v>245.44749999999999</v>
      </c>
      <c r="K643">
        <v>244.21039999999999</v>
      </c>
      <c r="L643">
        <v>244.2929</v>
      </c>
      <c r="M643">
        <v>244.88399999999999</v>
      </c>
      <c r="N643">
        <v>245.7911</v>
      </c>
      <c r="O643">
        <v>247.7841</v>
      </c>
      <c r="P643">
        <v>248.97989999999999</v>
      </c>
      <c r="Q643">
        <v>250.29939999999999</v>
      </c>
      <c r="R643">
        <v>252.69110000000001</v>
      </c>
      <c r="S643">
        <v>253.10339999999999</v>
      </c>
      <c r="T643">
        <v>250.21700000000001</v>
      </c>
      <c r="U643">
        <v>251.0829</v>
      </c>
      <c r="V643">
        <v>252.1688</v>
      </c>
      <c r="W643">
        <v>253.03469999999999</v>
      </c>
      <c r="X643">
        <v>249.0487</v>
      </c>
      <c r="Y643">
        <v>249.1311</v>
      </c>
      <c r="Z643">
        <v>260.4982</v>
      </c>
      <c r="AA643">
        <v>261.25420000000003</v>
      </c>
      <c r="AB643">
        <v>261.36419999999998</v>
      </c>
      <c r="AC643">
        <v>261.14420000000001</v>
      </c>
      <c r="AD643">
        <v>259.97590000000002</v>
      </c>
      <c r="AE643">
        <v>260.2371</v>
      </c>
    </row>
    <row r="644" spans="1:31" x14ac:dyDescent="0.15">
      <c r="A644" s="3">
        <v>642</v>
      </c>
      <c r="B644" s="2" t="s">
        <v>1259</v>
      </c>
      <c r="C644" s="2" t="s">
        <v>1260</v>
      </c>
      <c r="D644" s="2" t="s">
        <v>20</v>
      </c>
      <c r="E644" s="7">
        <v>41048.924525462964</v>
      </c>
      <c r="F644" s="2">
        <v>23.940329999999999</v>
      </c>
      <c r="G644">
        <v>25.603149999999999</v>
      </c>
      <c r="H644" s="2">
        <v>25.785019999999999</v>
      </c>
      <c r="I644">
        <v>25.746040000000001</v>
      </c>
      <c r="J644">
        <v>25.746040000000001</v>
      </c>
      <c r="K644">
        <v>25.746040000000001</v>
      </c>
      <c r="L644">
        <v>25.746040000000001</v>
      </c>
      <c r="M644">
        <v>25.746040000000001</v>
      </c>
      <c r="N644">
        <v>25.746040000000001</v>
      </c>
      <c r="O644">
        <v>25.707070000000002</v>
      </c>
      <c r="P644">
        <v>25.707070000000002</v>
      </c>
      <c r="Q644">
        <v>25.707070000000002</v>
      </c>
      <c r="R644">
        <v>25.707070000000002</v>
      </c>
      <c r="S644">
        <v>25.707070000000002</v>
      </c>
      <c r="T644">
        <v>25.668099999999999</v>
      </c>
      <c r="U644">
        <v>25.668099999999999</v>
      </c>
      <c r="V644">
        <v>25.668099999999999</v>
      </c>
      <c r="W644">
        <v>25.668099999999999</v>
      </c>
      <c r="X644">
        <v>25.642119999999998</v>
      </c>
      <c r="Y644">
        <v>25.642119999999998</v>
      </c>
      <c r="Z644">
        <v>25.603149999999999</v>
      </c>
      <c r="AA644">
        <v>25.642119999999998</v>
      </c>
      <c r="AB644">
        <v>25.603149999999999</v>
      </c>
      <c r="AC644">
        <v>25.642119999999998</v>
      </c>
      <c r="AD644">
        <v>25.642119999999998</v>
      </c>
      <c r="AE644">
        <v>25.603149999999999</v>
      </c>
    </row>
    <row r="645" spans="1:31" x14ac:dyDescent="0.15">
      <c r="A645" s="3">
        <v>643</v>
      </c>
      <c r="B645" s="2" t="s">
        <v>1261</v>
      </c>
      <c r="C645" s="2" t="s">
        <v>1262</v>
      </c>
      <c r="D645" s="2" t="s">
        <v>8</v>
      </c>
      <c r="E645" s="7">
        <v>41048.924525462964</v>
      </c>
      <c r="F645" s="2">
        <v>9.0759489999999998E-2</v>
      </c>
      <c r="G645">
        <v>9.2151899999999995E-2</v>
      </c>
      <c r="H645" s="2">
        <v>9.2025319999999994E-2</v>
      </c>
      <c r="I645">
        <v>9.1898729999999998E-2</v>
      </c>
      <c r="J645">
        <v>9.1898729999999998E-2</v>
      </c>
      <c r="K645">
        <v>9.2151899999999995E-2</v>
      </c>
      <c r="L645">
        <v>9.2151899999999995E-2</v>
      </c>
      <c r="M645">
        <v>9.2278479999999996E-2</v>
      </c>
      <c r="N645">
        <v>9.2151899999999995E-2</v>
      </c>
      <c r="O645">
        <v>9.1898729999999998E-2</v>
      </c>
      <c r="P645">
        <v>9.2025319999999994E-2</v>
      </c>
      <c r="Q645">
        <v>9.2278479999999996E-2</v>
      </c>
      <c r="R645">
        <v>9.2151899999999995E-2</v>
      </c>
      <c r="S645">
        <v>9.2278479999999996E-2</v>
      </c>
      <c r="T645">
        <v>9.2278479999999996E-2</v>
      </c>
      <c r="U645">
        <v>9.2151899999999995E-2</v>
      </c>
      <c r="V645">
        <v>9.2278479999999996E-2</v>
      </c>
      <c r="W645">
        <v>9.2025319999999994E-2</v>
      </c>
      <c r="X645">
        <v>9.2151899999999995E-2</v>
      </c>
      <c r="Y645">
        <v>9.2151899999999995E-2</v>
      </c>
      <c r="Z645">
        <v>9.2151899999999995E-2</v>
      </c>
      <c r="AA645">
        <v>9.2278479999999996E-2</v>
      </c>
      <c r="AB645">
        <v>9.2278479999999996E-2</v>
      </c>
      <c r="AC645">
        <v>9.2151899999999995E-2</v>
      </c>
      <c r="AD645">
        <v>9.2025319999999994E-2</v>
      </c>
      <c r="AE645">
        <v>9.2151899999999995E-2</v>
      </c>
    </row>
    <row r="646" spans="1:31" x14ac:dyDescent="0.15">
      <c r="A646" s="3">
        <v>644</v>
      </c>
      <c r="B646" s="2" t="s">
        <v>1263</v>
      </c>
      <c r="C646" s="2" t="s">
        <v>1264</v>
      </c>
      <c r="D646" s="2" t="s">
        <v>1004</v>
      </c>
      <c r="E646" s="7">
        <v>41048.924525462964</v>
      </c>
      <c r="F646" s="2">
        <v>17.758939999999999</v>
      </c>
      <c r="G646">
        <v>18.751359999999998</v>
      </c>
      <c r="H646" s="2">
        <v>18.810880000000001</v>
      </c>
      <c r="I646">
        <v>18.80236</v>
      </c>
      <c r="J646">
        <v>18.80789</v>
      </c>
      <c r="K646">
        <v>18.785019999999999</v>
      </c>
      <c r="L646">
        <v>18.789750000000002</v>
      </c>
      <c r="M646">
        <v>18.789639999999999</v>
      </c>
      <c r="N646">
        <v>18.792269999999998</v>
      </c>
      <c r="O646">
        <v>18.809930000000001</v>
      </c>
      <c r="P646">
        <v>18.808679999999999</v>
      </c>
      <c r="Q646">
        <v>18.799130000000002</v>
      </c>
      <c r="R646">
        <v>18.78152</v>
      </c>
      <c r="S646">
        <v>18.797820000000002</v>
      </c>
      <c r="T646">
        <v>18.814050000000002</v>
      </c>
      <c r="U646">
        <v>18.79926</v>
      </c>
      <c r="V646">
        <v>18.783290000000001</v>
      </c>
      <c r="W646">
        <v>18.797090000000001</v>
      </c>
      <c r="X646">
        <v>18.78077</v>
      </c>
      <c r="Y646">
        <v>18.7714</v>
      </c>
      <c r="Z646">
        <v>18.766290000000001</v>
      </c>
      <c r="AA646">
        <v>18.77394</v>
      </c>
      <c r="AB646">
        <v>18.767790000000002</v>
      </c>
      <c r="AC646">
        <v>18.765899999999998</v>
      </c>
      <c r="AD646">
        <v>18.75554</v>
      </c>
      <c r="AE646">
        <v>18.751359999999998</v>
      </c>
    </row>
    <row r="647" spans="1:31" x14ac:dyDescent="0.15">
      <c r="A647" s="3">
        <v>645</v>
      </c>
      <c r="B647" s="2" t="s">
        <v>1265</v>
      </c>
      <c r="C647" s="2" t="s">
        <v>1266</v>
      </c>
      <c r="D647" s="2" t="s">
        <v>8</v>
      </c>
      <c r="E647" s="7">
        <v>41048.924525462964</v>
      </c>
      <c r="F647" s="2">
        <v>5.0131580000000002E-2</v>
      </c>
      <c r="G647">
        <v>2.442105E-2</v>
      </c>
      <c r="H647" s="2">
        <v>2.4210530000000001E-2</v>
      </c>
      <c r="I647">
        <v>2.4210530000000001E-2</v>
      </c>
      <c r="J647">
        <v>2.4210530000000001E-2</v>
      </c>
      <c r="K647">
        <v>2.4052629999999998E-2</v>
      </c>
      <c r="L647">
        <v>2.4289470000000001E-2</v>
      </c>
      <c r="M647">
        <v>2.4210530000000001E-2</v>
      </c>
      <c r="N647">
        <v>2.4210530000000001E-2</v>
      </c>
      <c r="O647">
        <v>2.4210530000000001E-2</v>
      </c>
      <c r="P647">
        <v>2.4289470000000001E-2</v>
      </c>
      <c r="Q647">
        <v>2.4289470000000001E-2</v>
      </c>
      <c r="R647">
        <v>2.4210530000000001E-2</v>
      </c>
      <c r="S647">
        <v>2.442105E-2</v>
      </c>
      <c r="T647">
        <v>2.4289470000000001E-2</v>
      </c>
      <c r="U647">
        <v>2.4210530000000001E-2</v>
      </c>
      <c r="V647">
        <v>2.4342099999999998E-2</v>
      </c>
      <c r="W647">
        <v>2.4342099999999998E-2</v>
      </c>
      <c r="X647">
        <v>2.4210530000000001E-2</v>
      </c>
      <c r="Y647">
        <v>2.4210530000000001E-2</v>
      </c>
      <c r="Z647">
        <v>2.4289470000000001E-2</v>
      </c>
      <c r="AA647">
        <v>2.4289470000000001E-2</v>
      </c>
      <c r="AB647">
        <v>2.4210530000000001E-2</v>
      </c>
      <c r="AC647">
        <v>2.4289470000000001E-2</v>
      </c>
      <c r="AD647">
        <v>2.4342099999999998E-2</v>
      </c>
      <c r="AE647">
        <v>2.442105E-2</v>
      </c>
    </row>
    <row r="648" spans="1:31" x14ac:dyDescent="0.15">
      <c r="A648" s="3">
        <v>646</v>
      </c>
      <c r="B648" s="2" t="s">
        <v>1267</v>
      </c>
      <c r="C648" s="2" t="s">
        <v>1268</v>
      </c>
      <c r="D648" s="2" t="s">
        <v>20</v>
      </c>
      <c r="E648" s="7">
        <v>41048.924525462964</v>
      </c>
      <c r="F648" s="2">
        <v>24.680810000000001</v>
      </c>
      <c r="G648">
        <v>28.279240000000001</v>
      </c>
      <c r="H648" s="2">
        <v>28.92878</v>
      </c>
      <c r="I648">
        <v>28.785879999999999</v>
      </c>
      <c r="J648">
        <v>28.785879999999999</v>
      </c>
      <c r="K648">
        <v>28.74691</v>
      </c>
      <c r="L648">
        <v>28.707940000000001</v>
      </c>
      <c r="M648">
        <v>28.707940000000001</v>
      </c>
      <c r="N648">
        <v>28.707940000000001</v>
      </c>
      <c r="O648">
        <v>28.707940000000001</v>
      </c>
      <c r="P648">
        <v>28.668970000000002</v>
      </c>
      <c r="Q648">
        <v>28.668970000000002</v>
      </c>
      <c r="R648">
        <v>28.642980000000001</v>
      </c>
      <c r="S648">
        <v>28.604009999999999</v>
      </c>
      <c r="T648">
        <v>28.526070000000001</v>
      </c>
      <c r="U648">
        <v>28.526070000000001</v>
      </c>
      <c r="V648">
        <v>28.500080000000001</v>
      </c>
      <c r="W648">
        <v>28.500080000000001</v>
      </c>
      <c r="X648">
        <v>28.422139999999999</v>
      </c>
      <c r="Y648">
        <v>28.396170000000001</v>
      </c>
      <c r="Z648">
        <v>28.35718</v>
      </c>
      <c r="AA648">
        <v>28.35718</v>
      </c>
      <c r="AB648">
        <v>28.318210000000001</v>
      </c>
      <c r="AC648">
        <v>28.318210000000001</v>
      </c>
      <c r="AD648">
        <v>28.279240000000001</v>
      </c>
      <c r="AE648">
        <v>28.279240000000001</v>
      </c>
    </row>
    <row r="649" spans="1:31" x14ac:dyDescent="0.15">
      <c r="A649" s="3">
        <v>647</v>
      </c>
      <c r="B649" s="2" t="s">
        <v>1269</v>
      </c>
      <c r="C649" s="2" t="s">
        <v>1270</v>
      </c>
      <c r="D649" s="2" t="s">
        <v>20</v>
      </c>
      <c r="E649" s="7">
        <v>41048.924525462964</v>
      </c>
      <c r="F649" s="2">
        <v>62.808700000000002</v>
      </c>
      <c r="G649">
        <v>80.203329999999994</v>
      </c>
      <c r="H649" s="2">
        <v>82.099980000000002</v>
      </c>
      <c r="I649">
        <v>81.775199999999998</v>
      </c>
      <c r="J649">
        <v>79.81362</v>
      </c>
      <c r="K649">
        <v>77.903980000000004</v>
      </c>
      <c r="L649">
        <v>80.450159999999997</v>
      </c>
      <c r="M649">
        <v>81.164630000000002</v>
      </c>
      <c r="N649">
        <v>80.320239999999998</v>
      </c>
      <c r="O649">
        <v>80.216329999999999</v>
      </c>
      <c r="P649">
        <v>80.359210000000004</v>
      </c>
      <c r="Q649">
        <v>80.839870000000005</v>
      </c>
      <c r="R649">
        <v>81.580349999999996</v>
      </c>
      <c r="S649">
        <v>82.359800000000007</v>
      </c>
      <c r="T649">
        <v>84.100560000000002</v>
      </c>
      <c r="U649">
        <v>83.866739999999993</v>
      </c>
      <c r="V649">
        <v>84.009609999999995</v>
      </c>
      <c r="W649">
        <v>84.464299999999994</v>
      </c>
      <c r="X649">
        <v>80.515100000000004</v>
      </c>
      <c r="Y649">
        <v>81.151669999999996</v>
      </c>
      <c r="Z649">
        <v>79.878559999999993</v>
      </c>
      <c r="AA649">
        <v>78.917259999999999</v>
      </c>
      <c r="AB649">
        <v>78.241709999999998</v>
      </c>
      <c r="AC649">
        <v>77.176500000000004</v>
      </c>
      <c r="AD649">
        <v>76.591899999999995</v>
      </c>
      <c r="AE649">
        <v>80.203329999999994</v>
      </c>
    </row>
    <row r="650" spans="1:31" x14ac:dyDescent="0.15">
      <c r="A650" s="3">
        <v>648</v>
      </c>
      <c r="B650" s="2" t="s">
        <v>1271</v>
      </c>
      <c r="C650" s="2" t="s">
        <v>1272</v>
      </c>
      <c r="D650" s="2" t="s">
        <v>8</v>
      </c>
      <c r="E650" s="7">
        <v>41048.924525462964</v>
      </c>
      <c r="F650" s="2">
        <v>99.469679999999997</v>
      </c>
      <c r="G650">
        <v>0.88502729999999996</v>
      </c>
      <c r="H650" s="2">
        <v>0.89464480000000002</v>
      </c>
      <c r="I650">
        <v>0.8910382</v>
      </c>
      <c r="J650">
        <v>0.8910382</v>
      </c>
      <c r="K650">
        <v>0.8910382</v>
      </c>
      <c r="L650">
        <v>0.88743170000000005</v>
      </c>
      <c r="M650">
        <v>0.8910382</v>
      </c>
      <c r="N650">
        <v>0.8910382</v>
      </c>
      <c r="O650">
        <v>0.8910382</v>
      </c>
      <c r="P650">
        <v>0.8910382</v>
      </c>
      <c r="Q650">
        <v>0.88743170000000005</v>
      </c>
      <c r="R650">
        <v>0.8910382</v>
      </c>
      <c r="S650">
        <v>0.8910382</v>
      </c>
      <c r="T650">
        <v>0.8910382</v>
      </c>
      <c r="U650">
        <v>0.8910382</v>
      </c>
      <c r="V650">
        <v>0.88743170000000005</v>
      </c>
      <c r="W650">
        <v>0.88743170000000005</v>
      </c>
      <c r="X650">
        <v>0.88743170000000005</v>
      </c>
      <c r="Y650">
        <v>0.8910382</v>
      </c>
      <c r="Z650">
        <v>0.88743170000000005</v>
      </c>
      <c r="AA650">
        <v>0.88743170000000005</v>
      </c>
      <c r="AB650">
        <v>0.88743170000000005</v>
      </c>
      <c r="AC650">
        <v>0.88743170000000005</v>
      </c>
      <c r="AD650">
        <v>0.88743170000000005</v>
      </c>
      <c r="AE650">
        <v>0.88502729999999996</v>
      </c>
    </row>
    <row r="651" spans="1:31" x14ac:dyDescent="0.15">
      <c r="A651" s="3">
        <v>649</v>
      </c>
      <c r="B651" s="2" t="s">
        <v>1273</v>
      </c>
      <c r="C651" s="2" t="s">
        <v>1274</v>
      </c>
      <c r="D651" s="2" t="s">
        <v>1004</v>
      </c>
      <c r="E651" s="7">
        <v>41048.924525462964</v>
      </c>
      <c r="F651" s="2">
        <v>299.11160000000001</v>
      </c>
      <c r="G651">
        <v>375.08879999999999</v>
      </c>
      <c r="H651" s="2">
        <v>314.09719999999999</v>
      </c>
      <c r="I651">
        <v>341.47430000000003</v>
      </c>
      <c r="J651">
        <v>362.71749999999997</v>
      </c>
      <c r="K651">
        <v>342.02179999999998</v>
      </c>
      <c r="L651">
        <v>330.51560000000001</v>
      </c>
      <c r="M651">
        <v>361.02179999999998</v>
      </c>
      <c r="N651">
        <v>343.93689999999998</v>
      </c>
      <c r="O651">
        <v>347.70319999999998</v>
      </c>
      <c r="P651">
        <v>336.75909999999999</v>
      </c>
      <c r="Q651">
        <v>342.08100000000002</v>
      </c>
      <c r="R651">
        <v>360.58260000000001</v>
      </c>
      <c r="S651">
        <v>366.46570000000003</v>
      </c>
      <c r="T651">
        <v>364.74099999999999</v>
      </c>
      <c r="U651">
        <v>346.8329</v>
      </c>
      <c r="V651">
        <v>357.767</v>
      </c>
      <c r="W651">
        <v>377.05739999999997</v>
      </c>
      <c r="X651">
        <v>366.86270000000002</v>
      </c>
      <c r="Y651">
        <v>395.54570000000001</v>
      </c>
      <c r="Z651">
        <v>416.74239999999998</v>
      </c>
      <c r="AA651">
        <v>403.09190000000001</v>
      </c>
      <c r="AB651">
        <v>431.63920000000002</v>
      </c>
      <c r="AC651">
        <v>411.81029999999998</v>
      </c>
      <c r="AD651">
        <v>419.21480000000003</v>
      </c>
      <c r="AE651">
        <v>375.08879999999999</v>
      </c>
    </row>
    <row r="652" spans="1:31" x14ac:dyDescent="0.15">
      <c r="A652" s="3">
        <v>650</v>
      </c>
      <c r="B652" s="2" t="s">
        <v>1275</v>
      </c>
      <c r="C652" s="2" t="s">
        <v>1276</v>
      </c>
      <c r="D652" s="2" t="s">
        <v>8</v>
      </c>
      <c r="E652" s="7">
        <v>41048.924525462964</v>
      </c>
      <c r="F652" s="2">
        <v>89.41001</v>
      </c>
      <c r="G652">
        <v>97.490819999999999</v>
      </c>
      <c r="H652" s="2">
        <v>97.411829999999995</v>
      </c>
      <c r="I652">
        <v>97.446070000000006</v>
      </c>
      <c r="J652">
        <v>97.432900000000004</v>
      </c>
      <c r="K652">
        <v>97.446070000000006</v>
      </c>
      <c r="L652">
        <v>97.461860000000001</v>
      </c>
      <c r="M652">
        <v>97.461860000000001</v>
      </c>
      <c r="N652">
        <v>97.461860000000001</v>
      </c>
      <c r="O652">
        <v>97.453959999999995</v>
      </c>
      <c r="P652">
        <v>97.461860000000001</v>
      </c>
      <c r="Q652">
        <v>97.461860000000001</v>
      </c>
      <c r="R652">
        <v>97.453959999999995</v>
      </c>
      <c r="S652">
        <v>97.469759999999994</v>
      </c>
      <c r="T652">
        <v>97.446070000000006</v>
      </c>
      <c r="U652">
        <v>97.475030000000004</v>
      </c>
      <c r="V652">
        <v>97.432900000000004</v>
      </c>
      <c r="W652">
        <v>97.453959999999995</v>
      </c>
      <c r="X652">
        <v>97.453959999999995</v>
      </c>
      <c r="Y652">
        <v>97.469759999999994</v>
      </c>
      <c r="Z652">
        <v>97.490819999999999</v>
      </c>
      <c r="AA652">
        <v>97.498729999999995</v>
      </c>
      <c r="AB652">
        <v>97.498729999999995</v>
      </c>
      <c r="AC652">
        <v>97.461860000000001</v>
      </c>
      <c r="AD652">
        <v>97.498729999999995</v>
      </c>
      <c r="AE652">
        <v>97.490819999999999</v>
      </c>
    </row>
    <row r="653" spans="1:31" x14ac:dyDescent="0.15">
      <c r="A653" s="3">
        <v>651</v>
      </c>
      <c r="B653" s="2" t="s">
        <v>1277</v>
      </c>
      <c r="C653" s="2" t="s">
        <v>1278</v>
      </c>
      <c r="D653" s="2" t="s">
        <v>20</v>
      </c>
      <c r="E653" s="7">
        <v>41048.924525462964</v>
      </c>
      <c r="F653" s="2">
        <v>159.71449999999999</v>
      </c>
      <c r="G653">
        <v>269.32249999999999</v>
      </c>
      <c r="H653" s="2">
        <v>257.90050000000002</v>
      </c>
      <c r="I653">
        <v>255.7287</v>
      </c>
      <c r="J653">
        <v>256.51220000000001</v>
      </c>
      <c r="K653">
        <v>255.05520000000001</v>
      </c>
      <c r="L653">
        <v>255.64619999999999</v>
      </c>
      <c r="M653">
        <v>256.47089999999997</v>
      </c>
      <c r="N653">
        <v>257.1857</v>
      </c>
      <c r="O653">
        <v>259.06869999999998</v>
      </c>
      <c r="P653">
        <v>259.7835</v>
      </c>
      <c r="Q653">
        <v>260.75940000000003</v>
      </c>
      <c r="R653">
        <v>261.84519999999998</v>
      </c>
      <c r="S653">
        <v>262.03769999999997</v>
      </c>
      <c r="T653">
        <v>260.45699999999999</v>
      </c>
      <c r="U653">
        <v>261.3229</v>
      </c>
      <c r="V653">
        <v>262.21629999999999</v>
      </c>
      <c r="W653">
        <v>262.66989999999998</v>
      </c>
      <c r="X653">
        <v>260.2645</v>
      </c>
      <c r="Y653">
        <v>260.4982</v>
      </c>
      <c r="Z653">
        <v>268.49779999999998</v>
      </c>
      <c r="AA653">
        <v>268.649</v>
      </c>
      <c r="AB653">
        <v>268.49779999999998</v>
      </c>
      <c r="AC653">
        <v>268.30529999999999</v>
      </c>
      <c r="AD653">
        <v>267.3295</v>
      </c>
      <c r="AE653">
        <v>269.32249999999999</v>
      </c>
    </row>
    <row r="654" spans="1:31" x14ac:dyDescent="0.15">
      <c r="A654" s="3">
        <v>652</v>
      </c>
      <c r="B654" s="2" t="s">
        <v>1279</v>
      </c>
      <c r="C654" s="2" t="s">
        <v>1280</v>
      </c>
      <c r="D654" s="2" t="s">
        <v>20</v>
      </c>
      <c r="E654" s="7">
        <v>41048.924525462964</v>
      </c>
      <c r="F654" s="2">
        <v>85.737409999999997</v>
      </c>
      <c r="G654">
        <v>69.044269999999997</v>
      </c>
      <c r="H654" s="2">
        <v>72.317949999999996</v>
      </c>
      <c r="I654">
        <v>71.135779999999997</v>
      </c>
      <c r="J654">
        <v>70.200450000000004</v>
      </c>
      <c r="K654">
        <v>68.706509999999994</v>
      </c>
      <c r="L654">
        <v>70.109499999999997</v>
      </c>
      <c r="M654">
        <v>70.603160000000003</v>
      </c>
      <c r="N654">
        <v>70.460260000000005</v>
      </c>
      <c r="O654">
        <v>70.291390000000007</v>
      </c>
      <c r="P654">
        <v>70.395300000000006</v>
      </c>
      <c r="Q654">
        <v>70.642129999999995</v>
      </c>
      <c r="R654">
        <v>70.499229999999997</v>
      </c>
      <c r="S654">
        <v>70.538200000000003</v>
      </c>
      <c r="T654">
        <v>70.823999999999998</v>
      </c>
      <c r="U654">
        <v>70.681100000000001</v>
      </c>
      <c r="V654">
        <v>70.434269999999998</v>
      </c>
      <c r="W654">
        <v>70.603160000000003</v>
      </c>
      <c r="X654">
        <v>69.109219999999993</v>
      </c>
      <c r="Y654">
        <v>69.472970000000004</v>
      </c>
      <c r="Z654">
        <v>69.083240000000004</v>
      </c>
      <c r="AA654">
        <v>68.758470000000003</v>
      </c>
      <c r="AB654">
        <v>68.355760000000004</v>
      </c>
      <c r="AC654">
        <v>67.849119999999999</v>
      </c>
      <c r="AD654">
        <v>67.368470000000002</v>
      </c>
      <c r="AE654">
        <v>69.044269999999997</v>
      </c>
    </row>
    <row r="655" spans="1:31" x14ac:dyDescent="0.15">
      <c r="A655" s="3">
        <v>653</v>
      </c>
      <c r="B655" s="2" t="s">
        <v>1281</v>
      </c>
      <c r="C655" s="2" t="s">
        <v>1282</v>
      </c>
      <c r="D655" s="2" t="s">
        <v>8</v>
      </c>
      <c r="E655" s="7">
        <v>41048.924525462964</v>
      </c>
      <c r="F655" s="2">
        <v>18.41489</v>
      </c>
      <c r="G655">
        <v>0.1820408</v>
      </c>
      <c r="H655" s="2">
        <v>0.19591839999999999</v>
      </c>
      <c r="I655">
        <v>0.1983673</v>
      </c>
      <c r="J655">
        <v>0.1983673</v>
      </c>
      <c r="K655">
        <v>0.19591839999999999</v>
      </c>
      <c r="L655">
        <v>0.19346940000000001</v>
      </c>
      <c r="M655">
        <v>0.19591839999999999</v>
      </c>
      <c r="N655">
        <v>0.19591839999999999</v>
      </c>
      <c r="O655">
        <v>0.19591839999999999</v>
      </c>
      <c r="P655">
        <v>0.2008163</v>
      </c>
      <c r="Q655">
        <v>0.1983673</v>
      </c>
      <c r="R655">
        <v>0.1983673</v>
      </c>
      <c r="S655">
        <v>0.1983673</v>
      </c>
      <c r="T655">
        <v>0.19102040000000001</v>
      </c>
      <c r="U655">
        <v>0.19102040000000001</v>
      </c>
      <c r="V655">
        <v>0.1893878</v>
      </c>
      <c r="W655">
        <v>0.18693879999999999</v>
      </c>
      <c r="X655">
        <v>0.1820408</v>
      </c>
      <c r="Y655">
        <v>0.18693879999999999</v>
      </c>
      <c r="Z655">
        <v>0.18448980000000001</v>
      </c>
      <c r="AA655">
        <v>0.1893878</v>
      </c>
      <c r="AB655">
        <v>0.18448980000000001</v>
      </c>
      <c r="AC655">
        <v>0.18448980000000001</v>
      </c>
      <c r="AD655">
        <v>0.18448980000000001</v>
      </c>
      <c r="AE655">
        <v>0.1820408</v>
      </c>
    </row>
    <row r="656" spans="1:31" x14ac:dyDescent="0.15">
      <c r="A656" s="3">
        <v>654</v>
      </c>
      <c r="B656" s="2" t="s">
        <v>1283</v>
      </c>
      <c r="C656" s="2" t="s">
        <v>1284</v>
      </c>
      <c r="D656" s="2" t="s">
        <v>1004</v>
      </c>
      <c r="E656" s="7">
        <v>41048.924525462964</v>
      </c>
      <c r="F656" s="2">
        <v>323.1497</v>
      </c>
      <c r="G656">
        <v>442.14389999999997</v>
      </c>
      <c r="H656" s="2">
        <v>379.59</v>
      </c>
      <c r="I656">
        <v>408.2004</v>
      </c>
      <c r="J656">
        <v>429.87279999999998</v>
      </c>
      <c r="K656">
        <v>407.98219999999998</v>
      </c>
      <c r="L656">
        <v>396.21249999999998</v>
      </c>
      <c r="M656">
        <v>428.76530000000002</v>
      </c>
      <c r="N656">
        <v>411.5675</v>
      </c>
      <c r="O656">
        <v>413.82010000000002</v>
      </c>
      <c r="P656">
        <v>402.85289999999998</v>
      </c>
      <c r="Q656">
        <v>408.72359999999998</v>
      </c>
      <c r="R656">
        <v>426.68509999999998</v>
      </c>
      <c r="S656">
        <v>433.81540000000001</v>
      </c>
      <c r="T656">
        <v>431.73070000000001</v>
      </c>
      <c r="U656">
        <v>413.37549999999999</v>
      </c>
      <c r="V656">
        <v>424.1549</v>
      </c>
      <c r="W656">
        <v>444.59160000000003</v>
      </c>
      <c r="X656">
        <v>433.4957</v>
      </c>
      <c r="Y656">
        <v>464.12279999999998</v>
      </c>
      <c r="Z656">
        <v>484.2235</v>
      </c>
      <c r="AA656">
        <v>470.36099999999999</v>
      </c>
      <c r="AB656">
        <v>498.12369999999999</v>
      </c>
      <c r="AC656">
        <v>479.77530000000002</v>
      </c>
      <c r="AD656">
        <v>487.05309999999997</v>
      </c>
      <c r="AE656">
        <v>442.14389999999997</v>
      </c>
    </row>
    <row r="657" spans="1:31" x14ac:dyDescent="0.15">
      <c r="A657" s="3">
        <v>655</v>
      </c>
      <c r="B657" s="2" t="s">
        <v>1285</v>
      </c>
      <c r="C657" s="2" t="s">
        <v>1286</v>
      </c>
      <c r="D657" s="2" t="s">
        <v>8</v>
      </c>
      <c r="E657" s="7">
        <v>41048.924525462964</v>
      </c>
      <c r="F657" s="2">
        <v>99.916610000000006</v>
      </c>
      <c r="G657">
        <v>99.914879999999997</v>
      </c>
      <c r="H657" s="2">
        <v>99.914810000000003</v>
      </c>
      <c r="I657">
        <v>99.914959999999994</v>
      </c>
      <c r="J657">
        <v>99.914879999999997</v>
      </c>
      <c r="K657">
        <v>99.914959999999994</v>
      </c>
      <c r="L657">
        <v>99.914879999999997</v>
      </c>
      <c r="M657">
        <v>99.914879999999997</v>
      </c>
      <c r="N657">
        <v>99.914879999999997</v>
      </c>
      <c r="O657">
        <v>99.914810000000003</v>
      </c>
      <c r="P657">
        <v>99.914879999999997</v>
      </c>
      <c r="Q657">
        <v>99.914879999999997</v>
      </c>
      <c r="R657">
        <v>99.914959999999994</v>
      </c>
      <c r="S657">
        <v>99.914879999999997</v>
      </c>
      <c r="T657">
        <v>99.914879999999997</v>
      </c>
      <c r="U657">
        <v>99.914959999999994</v>
      </c>
      <c r="V657">
        <v>99.914810000000003</v>
      </c>
      <c r="W657">
        <v>99.914959999999994</v>
      </c>
      <c r="X657">
        <v>99.914879999999997</v>
      </c>
      <c r="Y657">
        <v>99.914810000000003</v>
      </c>
      <c r="Z657">
        <v>99.914879999999997</v>
      </c>
      <c r="AA657">
        <v>99.914959999999994</v>
      </c>
      <c r="AB657">
        <v>99.914879999999997</v>
      </c>
      <c r="AC657">
        <v>99.914959999999994</v>
      </c>
      <c r="AD657">
        <v>99.914879999999997</v>
      </c>
      <c r="AE657">
        <v>99.914879999999997</v>
      </c>
    </row>
    <row r="658" spans="1:31" x14ac:dyDescent="0.15">
      <c r="A658" s="3">
        <v>656</v>
      </c>
      <c r="B658" s="2" t="s">
        <v>1287</v>
      </c>
      <c r="C658" s="2" t="s">
        <v>1288</v>
      </c>
      <c r="D658" s="2" t="s">
        <v>20</v>
      </c>
      <c r="E658" s="7">
        <v>41048.924525462964</v>
      </c>
      <c r="F658" s="2">
        <v>219.18090000000001</v>
      </c>
      <c r="G658">
        <v>279.08600000000001</v>
      </c>
      <c r="H658" s="2">
        <v>267.06830000000002</v>
      </c>
      <c r="I658">
        <v>265.28149999999999</v>
      </c>
      <c r="J658">
        <v>266.17489999999998</v>
      </c>
      <c r="K658">
        <v>266.24360000000001</v>
      </c>
      <c r="L658">
        <v>266.99959999999999</v>
      </c>
      <c r="M658">
        <v>267.3707</v>
      </c>
      <c r="N658">
        <v>267.8655</v>
      </c>
      <c r="O658">
        <v>268.9101</v>
      </c>
      <c r="P658">
        <v>269.54239999999999</v>
      </c>
      <c r="Q658">
        <v>270.25709999999998</v>
      </c>
      <c r="R658">
        <v>271.72789999999998</v>
      </c>
      <c r="S658">
        <v>272.05770000000001</v>
      </c>
      <c r="T658">
        <v>271.90649999999999</v>
      </c>
      <c r="U658">
        <v>272.27760000000001</v>
      </c>
      <c r="V658">
        <v>272.77249999999998</v>
      </c>
      <c r="W658">
        <v>273.22609999999997</v>
      </c>
      <c r="X658">
        <v>272.14019999999999</v>
      </c>
      <c r="Y658">
        <v>272.25020000000001</v>
      </c>
      <c r="Z658">
        <v>277.50069999999999</v>
      </c>
      <c r="AA658">
        <v>277.96769999999998</v>
      </c>
      <c r="AB658">
        <v>278.16590000000002</v>
      </c>
      <c r="AC658">
        <v>278.23660000000001</v>
      </c>
      <c r="AD658">
        <v>278.03840000000002</v>
      </c>
      <c r="AE658">
        <v>279.08600000000001</v>
      </c>
    </row>
    <row r="659" spans="1:31" x14ac:dyDescent="0.15">
      <c r="A659" s="3">
        <v>657</v>
      </c>
      <c r="B659" s="2" t="s">
        <v>1289</v>
      </c>
      <c r="C659" s="2" t="s">
        <v>1290</v>
      </c>
      <c r="D659" s="2" t="s">
        <v>20</v>
      </c>
      <c r="E659" s="7">
        <v>41048.924525462964</v>
      </c>
      <c r="F659" s="2">
        <v>86.270030000000006</v>
      </c>
      <c r="G659">
        <v>90.414090000000002</v>
      </c>
      <c r="H659" s="2">
        <v>84.503270000000001</v>
      </c>
      <c r="I659">
        <v>87.932850000000002</v>
      </c>
      <c r="J659">
        <v>85.633459999999999</v>
      </c>
      <c r="K659">
        <v>83.645870000000002</v>
      </c>
      <c r="L659">
        <v>88.114699999999999</v>
      </c>
      <c r="M659">
        <v>89.985370000000003</v>
      </c>
      <c r="N659">
        <v>89.634640000000005</v>
      </c>
      <c r="O659">
        <v>88.959090000000003</v>
      </c>
      <c r="P659">
        <v>88.361530000000002</v>
      </c>
      <c r="Q659">
        <v>87.854910000000004</v>
      </c>
      <c r="R659">
        <v>85.880290000000002</v>
      </c>
      <c r="S659">
        <v>85.165809999999993</v>
      </c>
      <c r="T659">
        <v>88.816220000000001</v>
      </c>
      <c r="U659">
        <v>88.465479999999999</v>
      </c>
      <c r="V659">
        <v>87.361249999999998</v>
      </c>
      <c r="W659">
        <v>86.867599999999996</v>
      </c>
      <c r="X659">
        <v>87.335250000000002</v>
      </c>
      <c r="Y659">
        <v>88.998059999999995</v>
      </c>
      <c r="Z659">
        <v>86.516859999999994</v>
      </c>
      <c r="AA659">
        <v>85.841319999999996</v>
      </c>
      <c r="AB659">
        <v>85.20478</v>
      </c>
      <c r="AC659">
        <v>84.464299999999994</v>
      </c>
      <c r="AD659">
        <v>84.776070000000004</v>
      </c>
      <c r="AE659">
        <v>90.414090000000002</v>
      </c>
    </row>
    <row r="660" spans="1:31" x14ac:dyDescent="0.15">
      <c r="A660" s="3">
        <v>658</v>
      </c>
      <c r="B660" s="2" t="s">
        <v>1291</v>
      </c>
      <c r="C660" s="2" t="s">
        <v>1292</v>
      </c>
      <c r="D660" s="2" t="s">
        <v>8</v>
      </c>
      <c r="E660" s="7">
        <v>41048.924525462964</v>
      </c>
      <c r="F660" s="2">
        <v>28.895849999999999</v>
      </c>
      <c r="G660">
        <v>13.853820000000001</v>
      </c>
      <c r="H660" s="2">
        <v>8.4474970000000003</v>
      </c>
      <c r="I660">
        <v>8.3444559999999992</v>
      </c>
      <c r="J660">
        <v>7.9018649999999999</v>
      </c>
      <c r="K660">
        <v>8.1452410000000003E-2</v>
      </c>
      <c r="L660">
        <v>3.2296369999999999</v>
      </c>
      <c r="M660">
        <v>7.7507359999999998</v>
      </c>
      <c r="N660">
        <v>8.7595679999999998</v>
      </c>
      <c r="O660">
        <v>15.384880000000001</v>
      </c>
      <c r="P660">
        <v>17.62998</v>
      </c>
      <c r="Q660">
        <v>20.491800000000001</v>
      </c>
      <c r="R660">
        <v>22.203469999999999</v>
      </c>
      <c r="S660">
        <v>19.486830000000001</v>
      </c>
      <c r="T660">
        <v>9.790972</v>
      </c>
      <c r="U660">
        <v>12.82748</v>
      </c>
      <c r="V660">
        <v>16.215389999999999</v>
      </c>
      <c r="W660">
        <v>17.62154</v>
      </c>
      <c r="X660">
        <v>2.1638860000000002</v>
      </c>
      <c r="Y660">
        <v>5.051031</v>
      </c>
      <c r="Z660">
        <v>16.191759999999999</v>
      </c>
      <c r="AA660">
        <v>13.05537</v>
      </c>
      <c r="AB660">
        <v>10.68366</v>
      </c>
      <c r="AC660">
        <v>6.8017659999999998</v>
      </c>
      <c r="AD660">
        <v>3.3994110000000002</v>
      </c>
      <c r="AE660">
        <v>13.853820000000001</v>
      </c>
    </row>
    <row r="661" spans="1:31" x14ac:dyDescent="0.15">
      <c r="A661" s="3">
        <v>659</v>
      </c>
      <c r="B661" s="2" t="s">
        <v>1293</v>
      </c>
      <c r="C661" s="2" t="s">
        <v>1294</v>
      </c>
      <c r="D661" s="2" t="s">
        <v>1004</v>
      </c>
      <c r="E661" s="7">
        <v>41048.924525462964</v>
      </c>
      <c r="F661" s="2">
        <v>364.18520000000001</v>
      </c>
      <c r="G661">
        <v>438.37580000000003</v>
      </c>
      <c r="H661" s="2">
        <v>375.67680000000001</v>
      </c>
      <c r="I661">
        <v>404.23630000000003</v>
      </c>
      <c r="J661">
        <v>426.48219999999998</v>
      </c>
      <c r="K661">
        <v>405.05380000000002</v>
      </c>
      <c r="L661">
        <v>392.39850000000001</v>
      </c>
      <c r="M661">
        <v>425.17880000000002</v>
      </c>
      <c r="N661">
        <v>407.22070000000002</v>
      </c>
      <c r="O661">
        <v>409.9135</v>
      </c>
      <c r="P661">
        <v>398.80590000000001</v>
      </c>
      <c r="Q661">
        <v>405.21019999999999</v>
      </c>
      <c r="R661">
        <v>423.15690000000001</v>
      </c>
      <c r="S661">
        <v>430.52080000000001</v>
      </c>
      <c r="T661">
        <v>428.59789999999998</v>
      </c>
      <c r="U661">
        <v>409.73739999999998</v>
      </c>
      <c r="V661">
        <v>420.79050000000001</v>
      </c>
      <c r="W661">
        <v>442.01769999999999</v>
      </c>
      <c r="X661">
        <v>430.39370000000002</v>
      </c>
      <c r="Y661">
        <v>462.20150000000001</v>
      </c>
      <c r="Z661">
        <v>483.40530000000001</v>
      </c>
      <c r="AA661">
        <v>468.5292</v>
      </c>
      <c r="AB661">
        <v>497.70760000000001</v>
      </c>
      <c r="AC661">
        <v>478.39879999999999</v>
      </c>
      <c r="AD661">
        <v>486.56139999999999</v>
      </c>
      <c r="AE661">
        <v>438.37580000000003</v>
      </c>
    </row>
    <row r="662" spans="1:31" x14ac:dyDescent="0.15">
      <c r="A662" s="3">
        <v>660</v>
      </c>
      <c r="B662" s="2" t="s">
        <v>1295</v>
      </c>
      <c r="C662" s="2" t="s">
        <v>1296</v>
      </c>
      <c r="D662" s="2" t="s">
        <v>8</v>
      </c>
      <c r="E662" s="7">
        <v>41048.924525462964</v>
      </c>
      <c r="F662" s="2">
        <v>99.332729999999998</v>
      </c>
      <c r="G662">
        <v>98.924459999999996</v>
      </c>
      <c r="H662" s="2">
        <v>98.974819999999994</v>
      </c>
      <c r="I662">
        <v>99</v>
      </c>
      <c r="J662">
        <v>98.96942</v>
      </c>
      <c r="K662">
        <v>98.980220000000003</v>
      </c>
      <c r="L662">
        <v>98.96942</v>
      </c>
      <c r="M662">
        <v>98.96942</v>
      </c>
      <c r="N662">
        <v>98.980220000000003</v>
      </c>
      <c r="O662">
        <v>98.994609999999994</v>
      </c>
      <c r="P662">
        <v>98.980220000000003</v>
      </c>
      <c r="Q662">
        <v>99</v>
      </c>
      <c r="R662">
        <v>98.994609999999994</v>
      </c>
      <c r="S662">
        <v>99.005390000000006</v>
      </c>
      <c r="T662">
        <v>99.016189999999995</v>
      </c>
      <c r="U662">
        <v>98.985609999999994</v>
      </c>
      <c r="V662">
        <v>98.955029999999994</v>
      </c>
      <c r="W662">
        <v>98.985609999999994</v>
      </c>
      <c r="X662">
        <v>98.985609999999994</v>
      </c>
      <c r="Y662">
        <v>98.96942</v>
      </c>
      <c r="Z662">
        <v>98.929860000000005</v>
      </c>
      <c r="AA662">
        <v>98.946039999999996</v>
      </c>
      <c r="AB662">
        <v>98.96942</v>
      </c>
      <c r="AC662">
        <v>98.955029999999994</v>
      </c>
      <c r="AD662">
        <v>98.946039999999996</v>
      </c>
      <c r="AE662">
        <v>98.924459999999996</v>
      </c>
    </row>
    <row r="663" spans="1:31" x14ac:dyDescent="0.15">
      <c r="A663" s="3">
        <v>661</v>
      </c>
      <c r="B663" s="2" t="s">
        <v>1297</v>
      </c>
      <c r="C663" s="2" t="s">
        <v>1298</v>
      </c>
      <c r="D663" s="2" t="s">
        <v>8</v>
      </c>
      <c r="E663" s="7">
        <v>41048.924525462964</v>
      </c>
      <c r="F663" s="2">
        <v>5.9023440000000003</v>
      </c>
      <c r="G663">
        <v>5.9238280000000003</v>
      </c>
      <c r="H663" s="2">
        <v>5.9296879999999996</v>
      </c>
      <c r="I663">
        <v>5.9238280000000003</v>
      </c>
      <c r="J663">
        <v>5.9296879999999996</v>
      </c>
      <c r="K663">
        <v>5.9296879999999996</v>
      </c>
      <c r="L663">
        <v>5.9296879999999996</v>
      </c>
      <c r="M663">
        <v>5.9296879999999996</v>
      </c>
      <c r="N663">
        <v>5.9296879999999996</v>
      </c>
      <c r="O663">
        <v>5.9296879999999996</v>
      </c>
      <c r="P663">
        <v>5.9296879999999996</v>
      </c>
      <c r="Q663">
        <v>5.9296879999999996</v>
      </c>
      <c r="R663">
        <v>5.9296879999999996</v>
      </c>
      <c r="S663">
        <v>5.9296879999999996</v>
      </c>
      <c r="T663">
        <v>5.9296879999999996</v>
      </c>
      <c r="U663">
        <v>5.9296879999999996</v>
      </c>
      <c r="V663">
        <v>5.9296879999999996</v>
      </c>
      <c r="W663">
        <v>5.9238280000000003</v>
      </c>
      <c r="X663">
        <v>5.9296879999999996</v>
      </c>
      <c r="Y663">
        <v>5.9238280000000003</v>
      </c>
      <c r="Z663">
        <v>5.9238280000000003</v>
      </c>
      <c r="AA663">
        <v>5.9296879999999996</v>
      </c>
      <c r="AB663">
        <v>5.9238280000000003</v>
      </c>
      <c r="AC663">
        <v>5.9238280000000003</v>
      </c>
      <c r="AD663">
        <v>5.9238280000000003</v>
      </c>
      <c r="AE663">
        <v>5.9238280000000003</v>
      </c>
    </row>
    <row r="664" spans="1:31" x14ac:dyDescent="0.15">
      <c r="A664" s="3">
        <v>662</v>
      </c>
      <c r="B664" s="2" t="s">
        <v>1299</v>
      </c>
      <c r="C664" s="2" t="s">
        <v>1300</v>
      </c>
      <c r="D664" s="2" t="s">
        <v>8</v>
      </c>
      <c r="E664" s="7">
        <v>41048.924525462964</v>
      </c>
      <c r="F664" s="2">
        <v>100.3223</v>
      </c>
      <c r="G664">
        <v>100.1699</v>
      </c>
      <c r="H664" s="2">
        <v>100.1699</v>
      </c>
      <c r="I664">
        <v>100.1699</v>
      </c>
      <c r="J664">
        <v>100.1699</v>
      </c>
      <c r="K664">
        <v>100.1699</v>
      </c>
      <c r="L664">
        <v>100.1699</v>
      </c>
      <c r="M664">
        <v>100.1699</v>
      </c>
      <c r="N664">
        <v>100.1699</v>
      </c>
      <c r="O664">
        <v>100.1699</v>
      </c>
      <c r="P664">
        <v>100.1699</v>
      </c>
      <c r="Q664">
        <v>100.1699</v>
      </c>
      <c r="R664">
        <v>100.1699</v>
      </c>
      <c r="S664">
        <v>100.1758</v>
      </c>
      <c r="T664">
        <v>100.1699</v>
      </c>
      <c r="U664">
        <v>100.1699</v>
      </c>
      <c r="V664">
        <v>100.1699</v>
      </c>
      <c r="W664">
        <v>100.1758</v>
      </c>
      <c r="X664">
        <v>100.1699</v>
      </c>
      <c r="Y664">
        <v>100.1699</v>
      </c>
      <c r="Z664">
        <v>100.1699</v>
      </c>
      <c r="AA664">
        <v>100.1699</v>
      </c>
      <c r="AB664">
        <v>100.1699</v>
      </c>
      <c r="AC664">
        <v>100.1758</v>
      </c>
      <c r="AD664">
        <v>100.1758</v>
      </c>
      <c r="AE664">
        <v>100.1699</v>
      </c>
    </row>
    <row r="665" spans="1:31" x14ac:dyDescent="0.15">
      <c r="A665" s="3">
        <v>663</v>
      </c>
      <c r="B665" s="2" t="s">
        <v>1301</v>
      </c>
      <c r="C665" s="2" t="s">
        <v>1302</v>
      </c>
      <c r="D665" s="2" t="s">
        <v>8</v>
      </c>
      <c r="E665" s="7">
        <v>41048.924525462964</v>
      </c>
      <c r="F665" s="2">
        <v>-0.921875</v>
      </c>
      <c r="G665">
        <v>-0.9609375</v>
      </c>
      <c r="H665" s="2">
        <v>-0.96679689999999996</v>
      </c>
      <c r="I665">
        <v>-0.96679689999999996</v>
      </c>
      <c r="J665">
        <v>-0.96679689999999996</v>
      </c>
      <c r="K665">
        <v>-0.96679689999999996</v>
      </c>
      <c r="L665">
        <v>-0.96679689999999996</v>
      </c>
      <c r="M665">
        <v>-0.96679689999999996</v>
      </c>
      <c r="N665">
        <v>-0.96679689999999996</v>
      </c>
      <c r="O665">
        <v>-0.96679689999999996</v>
      </c>
      <c r="P665">
        <v>-0.9609375</v>
      </c>
      <c r="Q665">
        <v>-0.9609375</v>
      </c>
      <c r="R665">
        <v>-0.9609375</v>
      </c>
      <c r="S665">
        <v>-0.96679689999999996</v>
      </c>
      <c r="T665">
        <v>-0.9609375</v>
      </c>
      <c r="U665">
        <v>-0.9609375</v>
      </c>
      <c r="V665">
        <v>-0.96679689999999996</v>
      </c>
      <c r="W665">
        <v>-0.96679689999999996</v>
      </c>
      <c r="X665">
        <v>-0.9609375</v>
      </c>
      <c r="Y665">
        <v>-0.9609375</v>
      </c>
      <c r="Z665">
        <v>-0.96679689999999996</v>
      </c>
      <c r="AA665">
        <v>-0.9609375</v>
      </c>
      <c r="AB665">
        <v>-0.9609375</v>
      </c>
      <c r="AC665">
        <v>-0.96679689999999996</v>
      </c>
      <c r="AD665">
        <v>-0.96679689999999996</v>
      </c>
      <c r="AE665">
        <v>-0.9609375</v>
      </c>
    </row>
    <row r="666" spans="1:31" x14ac:dyDescent="0.15">
      <c r="A666" s="3">
        <v>664</v>
      </c>
      <c r="B666" s="2" t="s">
        <v>1303</v>
      </c>
      <c r="C666" s="2" t="s">
        <v>1304</v>
      </c>
      <c r="D666" s="2" t="s">
        <v>8</v>
      </c>
      <c r="E666" s="7">
        <v>41048.924525462964</v>
      </c>
      <c r="F666" s="2">
        <v>-1.074219</v>
      </c>
      <c r="G666">
        <v>-1.2128909999999999</v>
      </c>
      <c r="H666" s="2">
        <v>-1.2128909999999999</v>
      </c>
      <c r="I666">
        <v>-1.2128909999999999</v>
      </c>
      <c r="J666">
        <v>-1.2167969999999999</v>
      </c>
      <c r="K666">
        <v>-1.2128909999999999</v>
      </c>
      <c r="L666">
        <v>-1.2128909999999999</v>
      </c>
      <c r="M666">
        <v>-1.2167969999999999</v>
      </c>
      <c r="N666">
        <v>-1.2167969999999999</v>
      </c>
      <c r="O666">
        <v>-1.2167969999999999</v>
      </c>
      <c r="P666">
        <v>-1.2128909999999999</v>
      </c>
      <c r="Q666">
        <v>-1.2128909999999999</v>
      </c>
      <c r="R666">
        <v>-1.2128909999999999</v>
      </c>
      <c r="S666">
        <v>-1.2167969999999999</v>
      </c>
      <c r="T666">
        <v>-1.2128909999999999</v>
      </c>
      <c r="U666">
        <v>-1.2128909999999999</v>
      </c>
      <c r="V666">
        <v>-1.2128909999999999</v>
      </c>
      <c r="W666">
        <v>-1.2128909999999999</v>
      </c>
      <c r="X666">
        <v>-1.2167969999999999</v>
      </c>
      <c r="Y666">
        <v>-1.2128909999999999</v>
      </c>
      <c r="Z666">
        <v>-1.2128909999999999</v>
      </c>
      <c r="AA666">
        <v>-1.2128909999999999</v>
      </c>
      <c r="AB666">
        <v>-1.2128909999999999</v>
      </c>
      <c r="AC666">
        <v>-1.2128909999999999</v>
      </c>
      <c r="AD666">
        <v>-1.2128909999999999</v>
      </c>
      <c r="AE666">
        <v>-1.2128909999999999</v>
      </c>
    </row>
    <row r="667" spans="1:31" x14ac:dyDescent="0.15">
      <c r="A667" s="3">
        <v>665</v>
      </c>
      <c r="B667" s="2" t="s">
        <v>1305</v>
      </c>
      <c r="C667" s="2" t="s">
        <v>1306</v>
      </c>
      <c r="D667" s="2" t="s">
        <v>8</v>
      </c>
      <c r="E667" s="7">
        <v>41048.924525462964</v>
      </c>
      <c r="F667" s="2">
        <v>0.55273439999999996</v>
      </c>
      <c r="G667">
        <v>0.62695310000000004</v>
      </c>
      <c r="H667" s="2">
        <v>0.62695310000000004</v>
      </c>
      <c r="I667">
        <v>0.62109380000000003</v>
      </c>
      <c r="J667">
        <v>0.62695310000000004</v>
      </c>
      <c r="K667">
        <v>0.62695310000000004</v>
      </c>
      <c r="L667">
        <v>0.62109380000000003</v>
      </c>
      <c r="M667">
        <v>0.62695310000000004</v>
      </c>
      <c r="N667">
        <v>0.62695310000000004</v>
      </c>
      <c r="O667">
        <v>0.62695310000000004</v>
      </c>
      <c r="P667">
        <v>0.62695310000000004</v>
      </c>
      <c r="Q667">
        <v>0.62695310000000004</v>
      </c>
      <c r="R667">
        <v>0.62109380000000003</v>
      </c>
      <c r="S667">
        <v>0.62695310000000004</v>
      </c>
      <c r="T667">
        <v>0.62695310000000004</v>
      </c>
      <c r="U667">
        <v>0.62695310000000004</v>
      </c>
      <c r="V667">
        <v>0.62109380000000003</v>
      </c>
      <c r="W667">
        <v>0.62695310000000004</v>
      </c>
      <c r="X667">
        <v>0.62695310000000004</v>
      </c>
      <c r="Y667">
        <v>0.62695310000000004</v>
      </c>
      <c r="Z667">
        <v>0.62695310000000004</v>
      </c>
      <c r="AA667">
        <v>0.62109380000000003</v>
      </c>
      <c r="AB667">
        <v>0.62109380000000003</v>
      </c>
      <c r="AC667">
        <v>0.62695310000000004</v>
      </c>
      <c r="AD667">
        <v>0.62109380000000003</v>
      </c>
      <c r="AE667">
        <v>0.62695310000000004</v>
      </c>
    </row>
    <row r="668" spans="1:31" x14ac:dyDescent="0.15">
      <c r="A668" s="3">
        <v>666</v>
      </c>
      <c r="B668" s="2" t="s">
        <v>1307</v>
      </c>
      <c r="C668" s="2" t="s">
        <v>1308</v>
      </c>
      <c r="D668" s="2" t="s">
        <v>8</v>
      </c>
      <c r="E668" s="7">
        <v>41048.924525462964</v>
      </c>
      <c r="F668" s="2">
        <v>-0.62304689999999996</v>
      </c>
      <c r="G668">
        <v>-0.75195310000000004</v>
      </c>
      <c r="H668" s="2">
        <v>-0.7578125</v>
      </c>
      <c r="I668">
        <v>-0.7578125</v>
      </c>
      <c r="J668">
        <v>-0.75195310000000004</v>
      </c>
      <c r="K668">
        <v>-0.75195310000000004</v>
      </c>
      <c r="L668">
        <v>-0.75195310000000004</v>
      </c>
      <c r="M668">
        <v>-0.7578125</v>
      </c>
      <c r="N668">
        <v>-0.7578125</v>
      </c>
      <c r="O668">
        <v>-0.75195310000000004</v>
      </c>
      <c r="P668">
        <v>-0.75195310000000004</v>
      </c>
      <c r="Q668">
        <v>-0.75195310000000004</v>
      </c>
      <c r="R668">
        <v>-0.75195310000000004</v>
      </c>
      <c r="S668">
        <v>-0.75195310000000004</v>
      </c>
      <c r="T668">
        <v>-0.7578125</v>
      </c>
      <c r="U668">
        <v>-0.75195310000000004</v>
      </c>
      <c r="V668">
        <v>-0.75195310000000004</v>
      </c>
      <c r="W668">
        <v>-0.75195310000000004</v>
      </c>
      <c r="X668">
        <v>-0.75195310000000004</v>
      </c>
      <c r="Y668">
        <v>-0.75195310000000004</v>
      </c>
      <c r="Z668">
        <v>-0.75195310000000004</v>
      </c>
      <c r="AA668">
        <v>-0.7578125</v>
      </c>
      <c r="AB668">
        <v>-0.75195310000000004</v>
      </c>
      <c r="AC668">
        <v>-0.75195310000000004</v>
      </c>
      <c r="AD668">
        <v>-0.75195310000000004</v>
      </c>
      <c r="AE668">
        <v>-0.75195310000000004</v>
      </c>
    </row>
    <row r="669" spans="1:31" x14ac:dyDescent="0.15">
      <c r="A669" s="3">
        <v>667</v>
      </c>
      <c r="B669" s="2" t="s">
        <v>1309</v>
      </c>
      <c r="C669" s="2" t="s">
        <v>1310</v>
      </c>
      <c r="D669" s="2" t="s">
        <v>11</v>
      </c>
      <c r="E669" s="7">
        <v>41048.924525462964</v>
      </c>
      <c r="F669" s="2">
        <v>540.84699999999998</v>
      </c>
      <c r="G669">
        <v>553.85170000000005</v>
      </c>
      <c r="H669" s="2">
        <v>554.20399999999995</v>
      </c>
      <c r="I669">
        <v>554.18079999999998</v>
      </c>
      <c r="J669">
        <v>554.21320000000003</v>
      </c>
      <c r="K669">
        <v>554.0883</v>
      </c>
      <c r="L669">
        <v>554.18560000000002</v>
      </c>
      <c r="M669">
        <v>554.1123</v>
      </c>
      <c r="N669">
        <v>554.1019</v>
      </c>
      <c r="O669">
        <v>554.06489999999997</v>
      </c>
      <c r="P669">
        <v>554.04600000000005</v>
      </c>
      <c r="Q669">
        <v>554.11760000000004</v>
      </c>
      <c r="R669">
        <v>554.21169999999995</v>
      </c>
      <c r="S669">
        <v>554.19920000000002</v>
      </c>
      <c r="T669">
        <v>554.24419999999998</v>
      </c>
      <c r="U669">
        <v>554.18989999999997</v>
      </c>
      <c r="V669">
        <v>554.22699999999998</v>
      </c>
      <c r="W669">
        <v>554.21770000000004</v>
      </c>
      <c r="X669">
        <v>554.22519999999997</v>
      </c>
      <c r="Y669">
        <v>554.07629999999995</v>
      </c>
      <c r="Z669">
        <v>554.25959999999998</v>
      </c>
      <c r="AA669">
        <v>554.19420000000002</v>
      </c>
      <c r="AB669">
        <v>554.07600000000002</v>
      </c>
      <c r="AC669">
        <v>553.90949999999998</v>
      </c>
      <c r="AD669">
        <v>553.84810000000004</v>
      </c>
      <c r="AE669">
        <v>553.85170000000005</v>
      </c>
    </row>
    <row r="670" spans="1:31" x14ac:dyDescent="0.15">
      <c r="A670" s="3">
        <v>668</v>
      </c>
      <c r="B670" s="2" t="s">
        <v>1311</v>
      </c>
      <c r="C670" s="2" t="s">
        <v>1312</v>
      </c>
      <c r="D670" s="2" t="s">
        <v>130</v>
      </c>
      <c r="E670" s="7">
        <v>41048.924525462964</v>
      </c>
      <c r="F670" s="2">
        <v>8.4472660000000005E-2</v>
      </c>
      <c r="G670">
        <v>8.6474609999999993E-2</v>
      </c>
      <c r="H670" s="2">
        <v>8.6328130000000003E-2</v>
      </c>
      <c r="I670">
        <v>8.6328130000000003E-2</v>
      </c>
      <c r="J670">
        <v>8.6328130000000003E-2</v>
      </c>
      <c r="K670">
        <v>8.6328130000000003E-2</v>
      </c>
      <c r="L670">
        <v>8.6328130000000003E-2</v>
      </c>
      <c r="M670">
        <v>8.6328130000000003E-2</v>
      </c>
      <c r="N670">
        <v>8.6328130000000003E-2</v>
      </c>
      <c r="O670">
        <v>8.6474609999999993E-2</v>
      </c>
      <c r="P670">
        <v>8.6474609999999993E-2</v>
      </c>
      <c r="Q670">
        <v>8.6328130000000003E-2</v>
      </c>
      <c r="R670">
        <v>8.6474609999999993E-2</v>
      </c>
      <c r="S670">
        <v>8.6474609999999993E-2</v>
      </c>
      <c r="T670">
        <v>8.6328130000000003E-2</v>
      </c>
      <c r="U670">
        <v>8.6328130000000003E-2</v>
      </c>
      <c r="V670">
        <v>8.6474609999999993E-2</v>
      </c>
      <c r="W670">
        <v>8.6328130000000003E-2</v>
      </c>
      <c r="X670">
        <v>8.6474609999999993E-2</v>
      </c>
      <c r="Y670">
        <v>8.6474609999999993E-2</v>
      </c>
      <c r="Z670">
        <v>8.6328130000000003E-2</v>
      </c>
      <c r="AA670">
        <v>8.6474609999999993E-2</v>
      </c>
      <c r="AB670">
        <v>8.6474609999999993E-2</v>
      </c>
      <c r="AC670">
        <v>8.6328130000000003E-2</v>
      </c>
      <c r="AD670">
        <v>8.6474609999999993E-2</v>
      </c>
      <c r="AE670">
        <v>8.6474609999999993E-2</v>
      </c>
    </row>
    <row r="671" spans="1:31" x14ac:dyDescent="0.15">
      <c r="A671" s="3">
        <v>669</v>
      </c>
      <c r="B671" s="2" t="s">
        <v>1313</v>
      </c>
      <c r="C671" s="2" t="s">
        <v>1314</v>
      </c>
      <c r="D671" s="2" t="s">
        <v>20</v>
      </c>
      <c r="E671" s="7">
        <v>41048.924525462964</v>
      </c>
      <c r="F671" s="2">
        <v>541.70420000000001</v>
      </c>
      <c r="G671">
        <v>540.89359999999999</v>
      </c>
      <c r="H671" s="2">
        <v>539.89319999999998</v>
      </c>
      <c r="I671">
        <v>538.62819999999999</v>
      </c>
      <c r="J671">
        <v>539.68010000000004</v>
      </c>
      <c r="K671">
        <v>540.68039999999996</v>
      </c>
      <c r="L671">
        <v>538.64319999999998</v>
      </c>
      <c r="M671">
        <v>535.81880000000001</v>
      </c>
      <c r="N671">
        <v>533.53129999999999</v>
      </c>
      <c r="O671">
        <v>531.17769999999996</v>
      </c>
      <c r="P671">
        <v>531.06709999999998</v>
      </c>
      <c r="Q671">
        <v>531.80269999999996</v>
      </c>
      <c r="R671">
        <v>532.30290000000002</v>
      </c>
      <c r="S671">
        <v>533.41579999999999</v>
      </c>
      <c r="T671">
        <v>536.65200000000004</v>
      </c>
      <c r="U671">
        <v>535.71559999999999</v>
      </c>
      <c r="V671">
        <v>535.59280000000001</v>
      </c>
      <c r="W671">
        <v>536.18849999999998</v>
      </c>
      <c r="X671">
        <v>538.45389999999998</v>
      </c>
      <c r="Y671">
        <v>538.86569999999995</v>
      </c>
      <c r="Z671">
        <v>536.00480000000005</v>
      </c>
      <c r="AA671">
        <v>535.54129999999998</v>
      </c>
      <c r="AB671">
        <v>535.59280000000001</v>
      </c>
      <c r="AC671">
        <v>536.15189999999996</v>
      </c>
      <c r="AD671">
        <v>540.54049999999995</v>
      </c>
      <c r="AE671">
        <v>540.89359999999999</v>
      </c>
    </row>
    <row r="672" spans="1:31" x14ac:dyDescent="0.15">
      <c r="A672" s="3">
        <v>670</v>
      </c>
      <c r="B672" s="2" t="s">
        <v>1315</v>
      </c>
      <c r="C672" s="2" t="s">
        <v>1316</v>
      </c>
      <c r="D672" s="2" t="s">
        <v>20</v>
      </c>
      <c r="E672" s="7">
        <v>41048.924525462964</v>
      </c>
      <c r="F672" s="2">
        <v>541.49450000000002</v>
      </c>
      <c r="G672">
        <v>538.12210000000005</v>
      </c>
      <c r="H672" s="2">
        <v>539.00689999999997</v>
      </c>
      <c r="I672">
        <v>538.74710000000005</v>
      </c>
      <c r="J672">
        <v>539.33550000000002</v>
      </c>
      <c r="K672">
        <v>539.65909999999997</v>
      </c>
      <c r="L672">
        <v>538.44569999999999</v>
      </c>
      <c r="M672">
        <v>537.71019999999999</v>
      </c>
      <c r="N672">
        <v>537.83510000000001</v>
      </c>
      <c r="O672">
        <v>537.74680000000001</v>
      </c>
      <c r="P672">
        <v>538.07050000000004</v>
      </c>
      <c r="Q672">
        <v>538.15880000000004</v>
      </c>
      <c r="R672">
        <v>538.35969999999998</v>
      </c>
      <c r="S672">
        <v>539.27170000000001</v>
      </c>
      <c r="T672">
        <v>539.74739999999997</v>
      </c>
      <c r="U672">
        <v>539.77189999999996</v>
      </c>
      <c r="V672">
        <v>540.50729999999999</v>
      </c>
      <c r="W672">
        <v>540.80870000000004</v>
      </c>
      <c r="X672">
        <v>540.93359999999996</v>
      </c>
      <c r="Y672">
        <v>540.84529999999995</v>
      </c>
      <c r="Z672">
        <v>537.89610000000005</v>
      </c>
      <c r="AA672">
        <v>538.63160000000005</v>
      </c>
      <c r="AB672">
        <v>538.13149999999996</v>
      </c>
      <c r="AC672">
        <v>540.09550000000002</v>
      </c>
      <c r="AD672">
        <v>539.41880000000003</v>
      </c>
      <c r="AE672">
        <v>538.12210000000005</v>
      </c>
    </row>
    <row r="673" spans="1:31" x14ac:dyDescent="0.15">
      <c r="A673" s="3">
        <v>671</v>
      </c>
      <c r="B673" s="2" t="s">
        <v>1317</v>
      </c>
      <c r="C673" s="2" t="s">
        <v>1318</v>
      </c>
      <c r="D673" s="2" t="s">
        <v>11</v>
      </c>
      <c r="E673" s="7">
        <v>41048.924525462964</v>
      </c>
      <c r="F673" s="2">
        <v>-11.99287</v>
      </c>
      <c r="G673">
        <v>-16.196429999999999</v>
      </c>
      <c r="H673" s="2">
        <v>-22.350429999999999</v>
      </c>
      <c r="I673">
        <v>-11.2384</v>
      </c>
      <c r="J673">
        <v>-15.86032</v>
      </c>
      <c r="K673">
        <v>-13.53252</v>
      </c>
      <c r="L673">
        <v>-19.971129999999999</v>
      </c>
      <c r="M673">
        <v>-22.328620000000001</v>
      </c>
      <c r="N673">
        <v>-21.732990000000001</v>
      </c>
      <c r="O673">
        <v>-33.7851</v>
      </c>
      <c r="P673">
        <v>-30.519659999999998</v>
      </c>
      <c r="Q673">
        <v>-20.266529999999999</v>
      </c>
      <c r="R673">
        <v>-12.772740000000001</v>
      </c>
      <c r="S673">
        <v>-21.074470000000002</v>
      </c>
      <c r="T673">
        <v>-11.304740000000001</v>
      </c>
      <c r="U673">
        <v>-18.29064</v>
      </c>
      <c r="V673">
        <v>-21.314440000000001</v>
      </c>
      <c r="W673">
        <v>-21.01117</v>
      </c>
      <c r="X673">
        <v>-24.964569999999998</v>
      </c>
      <c r="Y673">
        <v>-3.3125279999999999</v>
      </c>
      <c r="Z673">
        <v>-10.16545</v>
      </c>
      <c r="AA673">
        <v>-26.730540000000001</v>
      </c>
      <c r="AB673">
        <v>-15.762689999999999</v>
      </c>
      <c r="AC673">
        <v>-16.342279999999999</v>
      </c>
      <c r="AD673">
        <v>3.8173789999999999</v>
      </c>
      <c r="AE673">
        <v>-16.196429999999999</v>
      </c>
    </row>
    <row r="674" spans="1:31" x14ac:dyDescent="0.15">
      <c r="A674" s="3">
        <v>672</v>
      </c>
      <c r="B674" s="2" t="s">
        <v>1319</v>
      </c>
      <c r="C674" s="2" t="s">
        <v>1320</v>
      </c>
      <c r="D674" s="2" t="s">
        <v>8</v>
      </c>
      <c r="E674" s="7">
        <v>41048.924525462964</v>
      </c>
      <c r="F674" s="2">
        <v>-0.99968729999999995</v>
      </c>
      <c r="G674">
        <v>-0.99968729999999995</v>
      </c>
      <c r="H674" s="2">
        <v>-0.99968729999999995</v>
      </c>
      <c r="I674">
        <v>-0.99968729999999995</v>
      </c>
      <c r="J674">
        <v>-0.99968729999999995</v>
      </c>
      <c r="K674">
        <v>-0.99968729999999995</v>
      </c>
      <c r="L674">
        <v>-0.99968729999999995</v>
      </c>
      <c r="M674">
        <v>-0.99968729999999995</v>
      </c>
      <c r="N674">
        <v>-0.99968729999999995</v>
      </c>
      <c r="O674">
        <v>-0.99968729999999995</v>
      </c>
      <c r="P674">
        <v>-0.99968729999999995</v>
      </c>
      <c r="Q674">
        <v>-0.99968729999999995</v>
      </c>
      <c r="R674">
        <v>-0.99968729999999995</v>
      </c>
      <c r="S674">
        <v>-0.99968729999999995</v>
      </c>
      <c r="T674">
        <v>-0.99968729999999995</v>
      </c>
      <c r="U674">
        <v>-0.99968729999999995</v>
      </c>
      <c r="V674">
        <v>-0.99968729999999995</v>
      </c>
      <c r="W674">
        <v>-0.99968729999999995</v>
      </c>
      <c r="X674">
        <v>-0.99968729999999995</v>
      </c>
      <c r="Y674">
        <v>-0.99968729999999995</v>
      </c>
      <c r="Z674">
        <v>-0.99968729999999995</v>
      </c>
      <c r="AA674">
        <v>-0.99968729999999995</v>
      </c>
      <c r="AB674">
        <v>-0.99968729999999995</v>
      </c>
      <c r="AC674">
        <v>-0.99968729999999995</v>
      </c>
      <c r="AD674">
        <v>-0.99968729999999995</v>
      </c>
      <c r="AE674">
        <v>-0.99968729999999995</v>
      </c>
    </row>
    <row r="675" spans="1:31" x14ac:dyDescent="0.15">
      <c r="A675" s="3">
        <v>673</v>
      </c>
      <c r="B675" s="2" t="s">
        <v>1321</v>
      </c>
      <c r="C675" s="2" t="s">
        <v>1322</v>
      </c>
      <c r="D675" s="2" t="s">
        <v>8</v>
      </c>
      <c r="E675" s="7">
        <v>41048.924525462964</v>
      </c>
      <c r="F675" s="2">
        <v>29.953130000000002</v>
      </c>
      <c r="G675">
        <v>29.929690000000001</v>
      </c>
      <c r="H675" s="2">
        <v>29.92578</v>
      </c>
      <c r="I675">
        <v>29.92578</v>
      </c>
      <c r="J675">
        <v>29.92578</v>
      </c>
      <c r="K675">
        <v>29.919920000000001</v>
      </c>
      <c r="L675">
        <v>29.92578</v>
      </c>
      <c r="M675">
        <v>29.92578</v>
      </c>
      <c r="N675">
        <v>29.92578</v>
      </c>
      <c r="O675">
        <v>29.919920000000001</v>
      </c>
      <c r="P675">
        <v>29.92578</v>
      </c>
      <c r="Q675">
        <v>29.92578</v>
      </c>
      <c r="R675">
        <v>29.92578</v>
      </c>
      <c r="S675">
        <v>29.919920000000001</v>
      </c>
      <c r="T675">
        <v>29.92578</v>
      </c>
      <c r="U675">
        <v>29.92578</v>
      </c>
      <c r="V675">
        <v>29.92578</v>
      </c>
      <c r="W675">
        <v>29.92578</v>
      </c>
      <c r="X675">
        <v>29.92578</v>
      </c>
      <c r="Y675">
        <v>29.92578</v>
      </c>
      <c r="Z675">
        <v>29.919920000000001</v>
      </c>
      <c r="AA675">
        <v>29.92578</v>
      </c>
      <c r="AB675">
        <v>29.92578</v>
      </c>
      <c r="AC675">
        <v>29.92578</v>
      </c>
      <c r="AD675">
        <v>29.92578</v>
      </c>
      <c r="AE675">
        <v>29.929690000000001</v>
      </c>
    </row>
    <row r="676" spans="1:31" x14ac:dyDescent="0.15">
      <c r="A676" s="3">
        <v>674</v>
      </c>
      <c r="B676" s="2" t="s">
        <v>1323</v>
      </c>
      <c r="C676" s="2" t="s">
        <v>1324</v>
      </c>
      <c r="D676" s="2" t="s">
        <v>8</v>
      </c>
      <c r="E676" s="7">
        <v>41048.924525462964</v>
      </c>
      <c r="F676" s="2">
        <v>30.640630000000002</v>
      </c>
      <c r="G676">
        <v>30.625</v>
      </c>
      <c r="H676" s="2">
        <v>30.625</v>
      </c>
      <c r="I676">
        <v>30.619140000000002</v>
      </c>
      <c r="J676">
        <v>30.625</v>
      </c>
      <c r="K676">
        <v>30.625</v>
      </c>
      <c r="L676">
        <v>30.625</v>
      </c>
      <c r="M676">
        <v>30.619140000000002</v>
      </c>
      <c r="N676">
        <v>30.625</v>
      </c>
      <c r="O676">
        <v>30.619140000000002</v>
      </c>
      <c r="P676">
        <v>30.625</v>
      </c>
      <c r="Q676">
        <v>30.619140000000002</v>
      </c>
      <c r="R676">
        <v>30.625</v>
      </c>
      <c r="S676">
        <v>30.619140000000002</v>
      </c>
      <c r="T676">
        <v>30.619140000000002</v>
      </c>
      <c r="U676">
        <v>30.625</v>
      </c>
      <c r="V676">
        <v>30.625</v>
      </c>
      <c r="W676">
        <v>30.625</v>
      </c>
      <c r="X676">
        <v>30.625</v>
      </c>
      <c r="Y676">
        <v>30.619140000000002</v>
      </c>
      <c r="Z676">
        <v>30.625</v>
      </c>
      <c r="AA676">
        <v>30.625</v>
      </c>
      <c r="AB676">
        <v>30.625</v>
      </c>
      <c r="AC676">
        <v>30.619140000000002</v>
      </c>
      <c r="AD676">
        <v>30.625</v>
      </c>
      <c r="AE676">
        <v>30.625</v>
      </c>
    </row>
    <row r="677" spans="1:31" x14ac:dyDescent="0.15">
      <c r="A677" s="3">
        <v>675</v>
      </c>
      <c r="B677" s="2" t="s">
        <v>1325</v>
      </c>
      <c r="C677" s="2" t="s">
        <v>1326</v>
      </c>
      <c r="D677" s="2" t="s">
        <v>1327</v>
      </c>
      <c r="E677" s="7">
        <v>41048.924525462964</v>
      </c>
      <c r="F677" s="2">
        <v>105</v>
      </c>
      <c r="G677">
        <v>1192</v>
      </c>
      <c r="H677" s="2">
        <v>921</v>
      </c>
      <c r="I677">
        <v>1192</v>
      </c>
      <c r="J677">
        <v>1192</v>
      </c>
      <c r="K677">
        <v>1192</v>
      </c>
      <c r="L677">
        <v>1192</v>
      </c>
      <c r="M677">
        <v>1192</v>
      </c>
      <c r="N677">
        <v>1192</v>
      </c>
      <c r="O677">
        <v>1192</v>
      </c>
      <c r="P677">
        <v>1192</v>
      </c>
      <c r="Q677">
        <v>1192</v>
      </c>
      <c r="R677">
        <v>1192</v>
      </c>
      <c r="S677">
        <v>1192</v>
      </c>
      <c r="T677">
        <v>1192</v>
      </c>
      <c r="U677">
        <v>1192</v>
      </c>
      <c r="V677">
        <v>1192</v>
      </c>
      <c r="W677">
        <v>1192</v>
      </c>
      <c r="X677">
        <v>1192</v>
      </c>
      <c r="Y677">
        <v>1192</v>
      </c>
      <c r="Z677">
        <v>1192</v>
      </c>
      <c r="AA677">
        <v>1192</v>
      </c>
      <c r="AB677">
        <v>1192</v>
      </c>
      <c r="AC677">
        <v>1192</v>
      </c>
      <c r="AD677">
        <v>1192</v>
      </c>
      <c r="AE677">
        <v>1192</v>
      </c>
    </row>
    <row r="678" spans="1:31" x14ac:dyDescent="0.15">
      <c r="A678" s="3">
        <v>676</v>
      </c>
      <c r="B678" s="2" t="s">
        <v>1328</v>
      </c>
      <c r="C678" s="2" t="s">
        <v>1329</v>
      </c>
      <c r="D678" s="2" t="s">
        <v>1327</v>
      </c>
      <c r="E678" s="7">
        <v>41048.924525462964</v>
      </c>
      <c r="F678" s="2">
        <v>111</v>
      </c>
      <c r="G678">
        <v>1218</v>
      </c>
      <c r="H678" s="2">
        <v>920</v>
      </c>
      <c r="I678">
        <v>1218</v>
      </c>
      <c r="J678">
        <v>1218</v>
      </c>
      <c r="K678">
        <v>1218</v>
      </c>
      <c r="L678">
        <v>1218</v>
      </c>
      <c r="M678">
        <v>1218</v>
      </c>
      <c r="N678">
        <v>1218</v>
      </c>
      <c r="O678">
        <v>1218</v>
      </c>
      <c r="P678">
        <v>1218</v>
      </c>
      <c r="Q678">
        <v>1218</v>
      </c>
      <c r="R678">
        <v>1218</v>
      </c>
      <c r="S678">
        <v>1218</v>
      </c>
      <c r="T678">
        <v>1218</v>
      </c>
      <c r="U678">
        <v>1218</v>
      </c>
      <c r="V678">
        <v>1218</v>
      </c>
      <c r="W678">
        <v>1218</v>
      </c>
      <c r="X678">
        <v>1218</v>
      </c>
      <c r="Y678">
        <v>1218</v>
      </c>
      <c r="Z678">
        <v>1218</v>
      </c>
      <c r="AA678">
        <v>1218</v>
      </c>
      <c r="AB678">
        <v>1218</v>
      </c>
      <c r="AC678">
        <v>1218</v>
      </c>
      <c r="AD678">
        <v>1218</v>
      </c>
      <c r="AE678">
        <v>1218</v>
      </c>
    </row>
    <row r="679" spans="1:31" x14ac:dyDescent="0.15">
      <c r="A679" s="3">
        <v>677</v>
      </c>
      <c r="B679" s="2" t="s">
        <v>1330</v>
      </c>
      <c r="C679" s="2" t="s">
        <v>1331</v>
      </c>
      <c r="D679" s="2" t="s">
        <v>1327</v>
      </c>
      <c r="E679" s="7">
        <v>41048.924525462964</v>
      </c>
      <c r="F679" s="2">
        <v>0</v>
      </c>
      <c r="G679">
        <v>939</v>
      </c>
      <c r="H679" s="2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0</v>
      </c>
      <c r="O679">
        <v>9</v>
      </c>
      <c r="P679">
        <v>0</v>
      </c>
      <c r="Q679">
        <v>49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318</v>
      </c>
      <c r="AA679">
        <v>397</v>
      </c>
      <c r="AB679">
        <v>465</v>
      </c>
      <c r="AC679">
        <v>543</v>
      </c>
      <c r="AD679">
        <v>657</v>
      </c>
      <c r="AE679">
        <v>939</v>
      </c>
    </row>
    <row r="680" spans="1:31" x14ac:dyDescent="0.15">
      <c r="A680" s="3">
        <v>678</v>
      </c>
      <c r="B680" s="2" t="s">
        <v>1332</v>
      </c>
      <c r="C680" s="2" t="s">
        <v>1333</v>
      </c>
      <c r="D680" s="2" t="s">
        <v>1327</v>
      </c>
      <c r="E680" s="7">
        <v>41048.924525462964</v>
      </c>
      <c r="F680" s="2">
        <v>0</v>
      </c>
      <c r="G680">
        <v>0</v>
      </c>
      <c r="H680" s="2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15">
      <c r="A681" s="3">
        <v>679</v>
      </c>
      <c r="B681" s="2" t="s">
        <v>1334</v>
      </c>
      <c r="C681" s="2" t="s">
        <v>1335</v>
      </c>
      <c r="D681" s="2" t="s">
        <v>20</v>
      </c>
      <c r="E681" s="7">
        <v>41048.924525462964</v>
      </c>
      <c r="F681" s="2">
        <v>14.721500000000001</v>
      </c>
      <c r="G681">
        <v>222.89340000000001</v>
      </c>
      <c r="H681" s="2">
        <v>211.5001</v>
      </c>
      <c r="I681">
        <v>240.38310000000001</v>
      </c>
      <c r="J681">
        <v>246.19229999999999</v>
      </c>
      <c r="K681">
        <v>252.685</v>
      </c>
      <c r="L681">
        <v>256.66129999999998</v>
      </c>
      <c r="M681">
        <v>258.05919999999998</v>
      </c>
      <c r="N681">
        <v>258.92910000000001</v>
      </c>
      <c r="O681">
        <v>260.51339999999999</v>
      </c>
      <c r="P681">
        <v>261.22789999999998</v>
      </c>
      <c r="Q681">
        <v>261.3211</v>
      </c>
      <c r="R681">
        <v>263.49560000000002</v>
      </c>
      <c r="S681">
        <v>263.93060000000003</v>
      </c>
      <c r="T681">
        <v>269.46249999999998</v>
      </c>
      <c r="U681">
        <v>269.64890000000003</v>
      </c>
      <c r="V681">
        <v>269.8974</v>
      </c>
      <c r="W681">
        <v>270.15120000000002</v>
      </c>
      <c r="X681">
        <v>272.1318</v>
      </c>
      <c r="Y681">
        <v>272.28710000000001</v>
      </c>
      <c r="Z681">
        <v>248.7397</v>
      </c>
      <c r="AA681">
        <v>244.07990000000001</v>
      </c>
      <c r="AB681">
        <v>240.47630000000001</v>
      </c>
      <c r="AC681">
        <v>236.25149999999999</v>
      </c>
      <c r="AD681">
        <v>231.30449999999999</v>
      </c>
      <c r="AE681">
        <v>222.89340000000001</v>
      </c>
    </row>
    <row r="682" spans="1:31" x14ac:dyDescent="0.15">
      <c r="A682" s="3">
        <v>680</v>
      </c>
      <c r="B682" s="2" t="s">
        <v>1336</v>
      </c>
      <c r="C682" s="2" t="s">
        <v>1337</v>
      </c>
      <c r="D682" s="2" t="s">
        <v>20</v>
      </c>
      <c r="E682" s="7">
        <v>41048.924525462964</v>
      </c>
      <c r="F682" s="2">
        <v>16.983730000000001</v>
      </c>
      <c r="G682">
        <v>118.4813</v>
      </c>
      <c r="H682" s="2">
        <v>203.14359999999999</v>
      </c>
      <c r="I682">
        <v>202.9496</v>
      </c>
      <c r="J682">
        <v>202.9496</v>
      </c>
      <c r="K682">
        <v>203.01169999999999</v>
      </c>
      <c r="L682">
        <v>203.01169999999999</v>
      </c>
      <c r="M682">
        <v>203.01169999999999</v>
      </c>
      <c r="N682">
        <v>202.9496</v>
      </c>
      <c r="O682">
        <v>202.9496</v>
      </c>
      <c r="P682">
        <v>203.01169999999999</v>
      </c>
      <c r="Q682">
        <v>197.9171</v>
      </c>
      <c r="R682">
        <v>209.04599999999999</v>
      </c>
      <c r="S682">
        <v>208.13749999999999</v>
      </c>
      <c r="T682">
        <v>203.01400000000001</v>
      </c>
      <c r="U682">
        <v>202.98830000000001</v>
      </c>
      <c r="V682">
        <v>202.89510000000001</v>
      </c>
      <c r="W682">
        <v>202.89510000000001</v>
      </c>
      <c r="X682">
        <v>202.9109</v>
      </c>
      <c r="Y682">
        <v>202.9109</v>
      </c>
      <c r="Z682">
        <v>177.6936</v>
      </c>
      <c r="AA682">
        <v>169.33709999999999</v>
      </c>
      <c r="AB682">
        <v>162.0367</v>
      </c>
      <c r="AC682">
        <v>153.77340000000001</v>
      </c>
      <c r="AD682">
        <v>142.6831</v>
      </c>
      <c r="AE682">
        <v>118.4813</v>
      </c>
    </row>
    <row r="683" spans="1:31" x14ac:dyDescent="0.15">
      <c r="A683" s="3">
        <v>681</v>
      </c>
      <c r="B683" s="2" t="s">
        <v>1338</v>
      </c>
      <c r="C683" s="2" t="s">
        <v>1339</v>
      </c>
      <c r="D683" s="2" t="s">
        <v>20</v>
      </c>
      <c r="E683" s="7">
        <v>41048.924525462964</v>
      </c>
      <c r="F683" s="2">
        <v>17.16394</v>
      </c>
      <c r="G683">
        <v>141.12989999999999</v>
      </c>
      <c r="H683" s="2">
        <v>203.01169999999999</v>
      </c>
      <c r="I683">
        <v>202.85640000000001</v>
      </c>
      <c r="J683">
        <v>202.85640000000001</v>
      </c>
      <c r="K683">
        <v>202.91849999999999</v>
      </c>
      <c r="L683">
        <v>202.91849999999999</v>
      </c>
      <c r="M683">
        <v>202.91849999999999</v>
      </c>
      <c r="N683">
        <v>202.85640000000001</v>
      </c>
      <c r="O683">
        <v>202.91849999999999</v>
      </c>
      <c r="P683">
        <v>202.91849999999999</v>
      </c>
      <c r="Q683">
        <v>196.67439999999999</v>
      </c>
      <c r="R683">
        <v>209.62860000000001</v>
      </c>
      <c r="S683">
        <v>208.57239999999999</v>
      </c>
      <c r="T683">
        <v>202.92080000000001</v>
      </c>
      <c r="U683">
        <v>202.92080000000001</v>
      </c>
      <c r="V683">
        <v>202.80189999999999</v>
      </c>
      <c r="W683">
        <v>202.80189999999999</v>
      </c>
      <c r="X683">
        <v>202.8177</v>
      </c>
      <c r="Y683">
        <v>202.76320000000001</v>
      </c>
      <c r="Z683">
        <v>183.28530000000001</v>
      </c>
      <c r="AA683">
        <v>177.5693</v>
      </c>
      <c r="AB683">
        <v>172.47470000000001</v>
      </c>
      <c r="AC683">
        <v>166.57230000000001</v>
      </c>
      <c r="AD683">
        <v>158.4256</v>
      </c>
      <c r="AE683">
        <v>141.12989999999999</v>
      </c>
    </row>
    <row r="684" spans="1:31" x14ac:dyDescent="0.15">
      <c r="A684" s="3">
        <v>682</v>
      </c>
      <c r="B684" s="2" t="s">
        <v>1340</v>
      </c>
      <c r="C684" s="2" t="s">
        <v>1341</v>
      </c>
      <c r="D684" s="2" t="s">
        <v>20</v>
      </c>
      <c r="E684" s="7">
        <v>41048.924525462964</v>
      </c>
      <c r="F684" s="2">
        <v>17.8292</v>
      </c>
      <c r="G684">
        <v>199.05889999999999</v>
      </c>
      <c r="H684" s="2">
        <v>206.3433</v>
      </c>
      <c r="I684">
        <v>219.50729999999999</v>
      </c>
      <c r="J684">
        <v>222.58279999999999</v>
      </c>
      <c r="K684">
        <v>226</v>
      </c>
      <c r="L684">
        <v>228.54730000000001</v>
      </c>
      <c r="M684">
        <v>228.88900000000001</v>
      </c>
      <c r="N684">
        <v>229.69669999999999</v>
      </c>
      <c r="O684">
        <v>229.88310000000001</v>
      </c>
      <c r="P684">
        <v>230.75290000000001</v>
      </c>
      <c r="Q684">
        <v>231.09469999999999</v>
      </c>
      <c r="R684">
        <v>231.941</v>
      </c>
      <c r="S684">
        <v>232.95859999999999</v>
      </c>
      <c r="T684">
        <v>234.6695</v>
      </c>
      <c r="U684">
        <v>234.48830000000001</v>
      </c>
      <c r="V684">
        <v>234.83009999999999</v>
      </c>
      <c r="W684">
        <v>235.1097</v>
      </c>
      <c r="X684">
        <v>235.99539999999999</v>
      </c>
      <c r="Y684">
        <v>236.1507</v>
      </c>
      <c r="Z684">
        <v>228.98220000000001</v>
      </c>
      <c r="AA684">
        <v>224.32249999999999</v>
      </c>
      <c r="AB684">
        <v>220.62569999999999</v>
      </c>
      <c r="AC684">
        <v>216.494</v>
      </c>
      <c r="AD684">
        <v>211.21299999999999</v>
      </c>
      <c r="AE684">
        <v>199.05889999999999</v>
      </c>
    </row>
    <row r="685" spans="1:31" x14ac:dyDescent="0.15">
      <c r="A685" s="3">
        <v>683</v>
      </c>
      <c r="B685" s="2" t="s">
        <v>1342</v>
      </c>
      <c r="C685" s="2" t="s">
        <v>1343</v>
      </c>
      <c r="D685" s="2" t="s">
        <v>20</v>
      </c>
      <c r="E685" s="7">
        <v>41048.924525462964</v>
      </c>
      <c r="F685" s="2">
        <v>19.85689</v>
      </c>
      <c r="G685">
        <v>160.8563</v>
      </c>
      <c r="H685" s="2">
        <v>202.07980000000001</v>
      </c>
      <c r="I685">
        <v>195.77350000000001</v>
      </c>
      <c r="J685">
        <v>192.2321</v>
      </c>
      <c r="K685">
        <v>188.47319999999999</v>
      </c>
      <c r="L685">
        <v>186.36080000000001</v>
      </c>
      <c r="M685">
        <v>185.73949999999999</v>
      </c>
      <c r="N685">
        <v>185.30459999999999</v>
      </c>
      <c r="O685">
        <v>184.6833</v>
      </c>
      <c r="P685">
        <v>184.40369999999999</v>
      </c>
      <c r="Q685">
        <v>186.79570000000001</v>
      </c>
      <c r="R685">
        <v>202.79429999999999</v>
      </c>
      <c r="S685">
        <v>202.45259999999999</v>
      </c>
      <c r="T685">
        <v>202.4238</v>
      </c>
      <c r="U685">
        <v>202.4238</v>
      </c>
      <c r="V685">
        <v>202.23740000000001</v>
      </c>
      <c r="W685">
        <v>202.3048</v>
      </c>
      <c r="X685">
        <v>202.173</v>
      </c>
      <c r="Y685">
        <v>202.173</v>
      </c>
      <c r="Z685">
        <v>184.40369999999999</v>
      </c>
      <c r="AA685">
        <v>181.23500000000001</v>
      </c>
      <c r="AB685">
        <v>178.62549999999999</v>
      </c>
      <c r="AC685">
        <v>175.51900000000001</v>
      </c>
      <c r="AD685">
        <v>171.1934</v>
      </c>
      <c r="AE685">
        <v>160.8563</v>
      </c>
    </row>
    <row r="686" spans="1:31" x14ac:dyDescent="0.15">
      <c r="A686" s="3">
        <v>684</v>
      </c>
      <c r="B686" s="2" t="s">
        <v>1344</v>
      </c>
      <c r="C686" s="2" t="s">
        <v>1345</v>
      </c>
      <c r="E686" s="7">
        <v>41048.924525462964</v>
      </c>
      <c r="F686" s="2">
        <v>27</v>
      </c>
      <c r="G686">
        <v>27</v>
      </c>
      <c r="H686" s="2">
        <v>27</v>
      </c>
      <c r="I686">
        <v>27</v>
      </c>
      <c r="J686">
        <v>27</v>
      </c>
      <c r="K686">
        <v>27</v>
      </c>
      <c r="L686">
        <v>27</v>
      </c>
      <c r="M686">
        <v>27</v>
      </c>
      <c r="N686">
        <v>27</v>
      </c>
      <c r="O686">
        <v>27</v>
      </c>
      <c r="P686">
        <v>27</v>
      </c>
      <c r="Q686">
        <v>27</v>
      </c>
      <c r="R686">
        <v>27</v>
      </c>
      <c r="S686">
        <v>27</v>
      </c>
      <c r="T686">
        <v>27</v>
      </c>
      <c r="U686">
        <v>27</v>
      </c>
      <c r="V686">
        <v>27</v>
      </c>
      <c r="W686">
        <v>27</v>
      </c>
      <c r="X686">
        <v>27</v>
      </c>
      <c r="Y686">
        <v>27</v>
      </c>
      <c r="Z686">
        <v>27</v>
      </c>
      <c r="AA686">
        <v>27</v>
      </c>
      <c r="AB686">
        <v>27</v>
      </c>
      <c r="AC686">
        <v>27</v>
      </c>
      <c r="AD686">
        <v>27</v>
      </c>
      <c r="AE686">
        <v>27</v>
      </c>
    </row>
    <row r="687" spans="1:31" x14ac:dyDescent="0.15">
      <c r="A687" s="3">
        <v>685</v>
      </c>
      <c r="B687" s="2" t="s">
        <v>1346</v>
      </c>
      <c r="C687" s="2" t="s">
        <v>1347</v>
      </c>
      <c r="E687" s="7">
        <v>41048.924525462964</v>
      </c>
      <c r="F687" s="2">
        <v>263</v>
      </c>
      <c r="G687">
        <v>263</v>
      </c>
      <c r="H687" s="2">
        <v>263</v>
      </c>
      <c r="I687">
        <v>263</v>
      </c>
      <c r="J687">
        <v>263</v>
      </c>
      <c r="K687">
        <v>263</v>
      </c>
      <c r="L687">
        <v>263</v>
      </c>
      <c r="M687">
        <v>263</v>
      </c>
      <c r="N687">
        <v>263</v>
      </c>
      <c r="O687">
        <v>263</v>
      </c>
      <c r="P687">
        <v>263</v>
      </c>
      <c r="Q687">
        <v>263</v>
      </c>
      <c r="R687">
        <v>263</v>
      </c>
      <c r="S687">
        <v>263</v>
      </c>
      <c r="T687">
        <v>263</v>
      </c>
      <c r="U687">
        <v>263</v>
      </c>
      <c r="V687">
        <v>263</v>
      </c>
      <c r="W687">
        <v>263</v>
      </c>
      <c r="X687">
        <v>263</v>
      </c>
      <c r="Y687">
        <v>263</v>
      </c>
      <c r="Z687">
        <v>263</v>
      </c>
      <c r="AA687">
        <v>263</v>
      </c>
      <c r="AB687">
        <v>263</v>
      </c>
      <c r="AC687">
        <v>263</v>
      </c>
      <c r="AD687">
        <v>263</v>
      </c>
      <c r="AE687">
        <v>263</v>
      </c>
    </row>
    <row r="688" spans="1:31" x14ac:dyDescent="0.15">
      <c r="A688" s="3">
        <v>686</v>
      </c>
      <c r="B688" s="2" t="s">
        <v>1348</v>
      </c>
      <c r="C688" s="2" t="s">
        <v>1349</v>
      </c>
      <c r="D688" s="2" t="s">
        <v>20</v>
      </c>
      <c r="E688" s="7">
        <v>41048.924525462964</v>
      </c>
      <c r="F688" s="2">
        <v>26.02562</v>
      </c>
      <c r="G688">
        <v>97.91677</v>
      </c>
      <c r="H688" s="2">
        <v>191.30009999999999</v>
      </c>
      <c r="I688">
        <v>181.1729</v>
      </c>
      <c r="J688">
        <v>178.7809</v>
      </c>
      <c r="K688">
        <v>175.6122</v>
      </c>
      <c r="L688">
        <v>173.25129999999999</v>
      </c>
      <c r="M688">
        <v>172.4436</v>
      </c>
      <c r="N688">
        <v>171.72909999999999</v>
      </c>
      <c r="O688">
        <v>170.6729</v>
      </c>
      <c r="P688">
        <v>170.1448</v>
      </c>
      <c r="Q688">
        <v>181.79419999999999</v>
      </c>
      <c r="R688">
        <v>203.4777</v>
      </c>
      <c r="S688">
        <v>204.96879999999999</v>
      </c>
      <c r="T688">
        <v>190.7433</v>
      </c>
      <c r="U688">
        <v>189.5317</v>
      </c>
      <c r="V688">
        <v>187.94739999999999</v>
      </c>
      <c r="W688">
        <v>186.679</v>
      </c>
      <c r="X688">
        <v>177.72470000000001</v>
      </c>
      <c r="Y688">
        <v>176.94800000000001</v>
      </c>
      <c r="Z688">
        <v>110.1086</v>
      </c>
      <c r="AA688">
        <v>106.327</v>
      </c>
      <c r="AB688">
        <v>104.26990000000001</v>
      </c>
      <c r="AC688">
        <v>102.6362</v>
      </c>
      <c r="AD688">
        <v>100.81359999999999</v>
      </c>
      <c r="AE688">
        <v>97.91677</v>
      </c>
    </row>
    <row r="689" spans="1:31" x14ac:dyDescent="0.15">
      <c r="A689" s="3">
        <v>687</v>
      </c>
      <c r="B689" s="2" t="s">
        <v>1350</v>
      </c>
      <c r="C689" s="2" t="s">
        <v>1351</v>
      </c>
      <c r="D689" s="2" t="s">
        <v>20</v>
      </c>
      <c r="E689" s="7">
        <v>41048.924525462964</v>
      </c>
      <c r="F689" s="2">
        <v>23.301359999999999</v>
      </c>
      <c r="G689">
        <v>111.62130000000001</v>
      </c>
      <c r="H689" s="2">
        <v>203.0428</v>
      </c>
      <c r="I689">
        <v>202.9496</v>
      </c>
      <c r="J689">
        <v>202.88749999999999</v>
      </c>
      <c r="K689">
        <v>203.0428</v>
      </c>
      <c r="L689">
        <v>202.9496</v>
      </c>
      <c r="M689">
        <v>203.0428</v>
      </c>
      <c r="N689">
        <v>202.9496</v>
      </c>
      <c r="O689">
        <v>202.9496</v>
      </c>
      <c r="P689">
        <v>202.9496</v>
      </c>
      <c r="Q689">
        <v>197.60640000000001</v>
      </c>
      <c r="R689">
        <v>209.19370000000001</v>
      </c>
      <c r="S689">
        <v>207.98220000000001</v>
      </c>
      <c r="T689">
        <v>203.01400000000001</v>
      </c>
      <c r="U689">
        <v>202.98830000000001</v>
      </c>
      <c r="V689">
        <v>202.8329</v>
      </c>
      <c r="W689">
        <v>202.92609999999999</v>
      </c>
      <c r="X689">
        <v>202.84880000000001</v>
      </c>
      <c r="Y689">
        <v>202.88749999999999</v>
      </c>
      <c r="Z689">
        <v>172.1019</v>
      </c>
      <c r="AA689">
        <v>163.0308</v>
      </c>
      <c r="AB689">
        <v>155.29560000000001</v>
      </c>
      <c r="AC689">
        <v>146.78370000000001</v>
      </c>
      <c r="AD689">
        <v>134.8783</v>
      </c>
      <c r="AE689">
        <v>111.62130000000001</v>
      </c>
    </row>
    <row r="690" spans="1:31" x14ac:dyDescent="0.15">
      <c r="A690" s="3">
        <v>688</v>
      </c>
      <c r="B690" s="2" t="s">
        <v>1352</v>
      </c>
      <c r="C690" s="2" t="s">
        <v>1353</v>
      </c>
      <c r="E690" s="7">
        <v>41048.924525462964</v>
      </c>
      <c r="F690" s="2">
        <v>0</v>
      </c>
      <c r="G690">
        <v>0</v>
      </c>
      <c r="H690" s="2">
        <v>4.203895E-45</v>
      </c>
      <c r="I690">
        <v>4.203895E-45</v>
      </c>
      <c r="J690">
        <v>4.203895E-45</v>
      </c>
      <c r="K690">
        <v>4.203895E-45</v>
      </c>
      <c r="L690">
        <v>4.203895E-45</v>
      </c>
      <c r="M690">
        <v>4.203895E-45</v>
      </c>
      <c r="N690">
        <v>4.203895E-45</v>
      </c>
      <c r="O690">
        <v>4.203895E-45</v>
      </c>
      <c r="P690">
        <v>4.203895E-45</v>
      </c>
      <c r="Q690">
        <v>4.203895E-45</v>
      </c>
      <c r="R690">
        <v>4.203895E-45</v>
      </c>
      <c r="S690">
        <v>4.203895E-45</v>
      </c>
      <c r="T690">
        <v>4.203895E-45</v>
      </c>
      <c r="U690">
        <v>4.203895E-45</v>
      </c>
      <c r="V690">
        <v>4.203895E-45</v>
      </c>
      <c r="W690">
        <v>4.203895E-45</v>
      </c>
      <c r="X690">
        <v>4.203895E-45</v>
      </c>
      <c r="Y690">
        <v>4.203895E-45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1:31" x14ac:dyDescent="0.15">
      <c r="A691" s="3">
        <v>689</v>
      </c>
      <c r="B691" s="2" t="s">
        <v>1354</v>
      </c>
      <c r="C691" s="2" t="s">
        <v>1355</v>
      </c>
      <c r="E691" s="7">
        <v>41048.924525462964</v>
      </c>
      <c r="F691" s="2">
        <v>0</v>
      </c>
      <c r="G691">
        <v>0</v>
      </c>
      <c r="H691" s="2">
        <v>1.1210389999999999E-44</v>
      </c>
      <c r="I691">
        <v>1.1210389999999999E-44</v>
      </c>
      <c r="J691">
        <v>1.1210389999999999E-44</v>
      </c>
      <c r="K691">
        <v>1.1210389999999999E-44</v>
      </c>
      <c r="L691">
        <v>1.1210389999999999E-44</v>
      </c>
      <c r="M691">
        <v>1.1210389999999999E-44</v>
      </c>
      <c r="N691">
        <v>1.1210389999999999E-44</v>
      </c>
      <c r="O691">
        <v>1.1210389999999999E-44</v>
      </c>
      <c r="P691">
        <v>1.1210389999999999E-44</v>
      </c>
      <c r="Q691">
        <v>1.1210389999999999E-44</v>
      </c>
      <c r="R691">
        <v>1.1210389999999999E-44</v>
      </c>
      <c r="S691">
        <v>1.1210389999999999E-44</v>
      </c>
      <c r="T691">
        <v>1.1210389999999999E-44</v>
      </c>
      <c r="U691">
        <v>1.1210389999999999E-44</v>
      </c>
      <c r="V691">
        <v>1.1210389999999999E-44</v>
      </c>
      <c r="W691">
        <v>1.1210389999999999E-44</v>
      </c>
      <c r="X691">
        <v>1.1210389999999999E-44</v>
      </c>
      <c r="Y691">
        <v>1.1210389999999999E-44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</row>
    <row r="692" spans="1:31" x14ac:dyDescent="0.15">
      <c r="A692" s="3">
        <v>690</v>
      </c>
      <c r="B692" s="2" t="s">
        <v>1356</v>
      </c>
      <c r="C692" s="2" t="s">
        <v>1357</v>
      </c>
      <c r="D692" s="2" t="s">
        <v>8</v>
      </c>
      <c r="E692" s="7">
        <v>41048.924525462964</v>
      </c>
      <c r="F692" s="2">
        <v>25.876950000000001</v>
      </c>
      <c r="G692">
        <v>29.75</v>
      </c>
      <c r="H692" s="2">
        <v>20.289059999999999</v>
      </c>
      <c r="I692">
        <v>15.048830000000001</v>
      </c>
      <c r="J692">
        <v>16.722660000000001</v>
      </c>
      <c r="K692">
        <v>25.392579999999999</v>
      </c>
      <c r="L692">
        <v>24.55273</v>
      </c>
      <c r="M692">
        <v>19.556640000000002</v>
      </c>
      <c r="N692">
        <v>17.287109999999998</v>
      </c>
      <c r="O692">
        <v>28.3125</v>
      </c>
      <c r="P692">
        <v>36.671880000000002</v>
      </c>
      <c r="Q692">
        <v>29.07227</v>
      </c>
      <c r="R692">
        <v>19.992190000000001</v>
      </c>
      <c r="S692">
        <v>31.556640000000002</v>
      </c>
      <c r="T692">
        <v>25.091799999999999</v>
      </c>
      <c r="U692">
        <v>23.53125</v>
      </c>
      <c r="V692">
        <v>24.26172</v>
      </c>
      <c r="W692">
        <v>32.044919999999998</v>
      </c>
      <c r="X692">
        <v>31.744140000000002</v>
      </c>
      <c r="Y692">
        <v>23.89648</v>
      </c>
      <c r="Z692">
        <v>20.525390000000002</v>
      </c>
      <c r="AA692">
        <v>16.861329999999999</v>
      </c>
      <c r="AB692">
        <v>20.234380000000002</v>
      </c>
      <c r="AC692">
        <v>17.77148</v>
      </c>
      <c r="AD692">
        <v>28.023440000000001</v>
      </c>
      <c r="AE692">
        <v>29.75</v>
      </c>
    </row>
    <row r="693" spans="1:31" x14ac:dyDescent="0.15">
      <c r="A693" s="3">
        <v>691</v>
      </c>
      <c r="B693" s="2" t="s">
        <v>1358</v>
      </c>
      <c r="C693" s="2" t="s">
        <v>1359</v>
      </c>
      <c r="D693" s="2" t="s">
        <v>20</v>
      </c>
      <c r="E693" s="7">
        <v>41048.924525462964</v>
      </c>
      <c r="F693" s="2">
        <v>441.44650000000001</v>
      </c>
      <c r="G693">
        <v>441.47719999999998</v>
      </c>
      <c r="H693" s="2">
        <v>444.27350000000001</v>
      </c>
      <c r="I693">
        <v>442.59019999999998</v>
      </c>
      <c r="J693">
        <v>442.74400000000003</v>
      </c>
      <c r="K693">
        <v>445.33210000000003</v>
      </c>
      <c r="L693">
        <v>441.45249999999999</v>
      </c>
      <c r="M693">
        <v>439.75689999999997</v>
      </c>
      <c r="N693">
        <v>440.61959999999999</v>
      </c>
      <c r="O693">
        <v>445.10649999999998</v>
      </c>
      <c r="P693">
        <v>446.29640000000001</v>
      </c>
      <c r="Q693">
        <v>442.6671</v>
      </c>
      <c r="R693">
        <v>444.51150000000001</v>
      </c>
      <c r="S693">
        <v>447.96230000000003</v>
      </c>
      <c r="T693">
        <v>442.85289999999998</v>
      </c>
      <c r="U693">
        <v>444.14440000000002</v>
      </c>
      <c r="V693">
        <v>445.33429999999998</v>
      </c>
      <c r="W693">
        <v>446.98779999999999</v>
      </c>
      <c r="X693">
        <v>450.14839999999998</v>
      </c>
      <c r="Y693">
        <v>443.01620000000003</v>
      </c>
      <c r="Z693">
        <v>444.96499999999997</v>
      </c>
      <c r="AA693">
        <v>443.2099</v>
      </c>
      <c r="AB693">
        <v>445.18049999999999</v>
      </c>
      <c r="AC693">
        <v>444.81630000000001</v>
      </c>
      <c r="AD693">
        <v>445.86470000000003</v>
      </c>
      <c r="AE693">
        <v>441.47719999999998</v>
      </c>
    </row>
    <row r="694" spans="1:31" x14ac:dyDescent="0.15">
      <c r="A694" s="3">
        <v>692</v>
      </c>
      <c r="B694" s="2" t="s">
        <v>1360</v>
      </c>
      <c r="C694" s="2" t="s">
        <v>1361</v>
      </c>
      <c r="D694" s="2" t="s">
        <v>20</v>
      </c>
      <c r="E694" s="7">
        <v>41048.924525462964</v>
      </c>
      <c r="F694" s="2">
        <v>494.303</v>
      </c>
      <c r="G694">
        <v>494.48829999999998</v>
      </c>
      <c r="H694" s="2">
        <v>497.9348</v>
      </c>
      <c r="I694">
        <v>505.47300000000001</v>
      </c>
      <c r="J694">
        <v>497.55889999999999</v>
      </c>
      <c r="K694">
        <v>494.81189999999998</v>
      </c>
      <c r="L694">
        <v>494.15969999999999</v>
      </c>
      <c r="M694">
        <v>501.9855</v>
      </c>
      <c r="N694">
        <v>496.82339999999999</v>
      </c>
      <c r="O694">
        <v>499.46969999999999</v>
      </c>
      <c r="P694">
        <v>498.64589999999998</v>
      </c>
      <c r="Q694">
        <v>496.1696</v>
      </c>
      <c r="R694">
        <v>495.58120000000002</v>
      </c>
      <c r="S694">
        <v>501.6712</v>
      </c>
      <c r="T694">
        <v>503.32530000000003</v>
      </c>
      <c r="U694">
        <v>496.82190000000003</v>
      </c>
      <c r="V694">
        <v>501.2593</v>
      </c>
      <c r="W694">
        <v>500.94290000000001</v>
      </c>
      <c r="X694">
        <v>500.79570000000001</v>
      </c>
      <c r="Y694">
        <v>496.20620000000002</v>
      </c>
      <c r="Z694">
        <v>501.14659999999998</v>
      </c>
      <c r="AA694">
        <v>495.49799999999999</v>
      </c>
      <c r="AB694">
        <v>503.79450000000003</v>
      </c>
      <c r="AC694">
        <v>493.99759999999998</v>
      </c>
      <c r="AD694">
        <v>500.32279999999997</v>
      </c>
      <c r="AE694">
        <v>494.48829999999998</v>
      </c>
    </row>
    <row r="695" spans="1:31" x14ac:dyDescent="0.15">
      <c r="A695" s="3">
        <v>693</v>
      </c>
      <c r="B695" s="2" t="s">
        <v>1362</v>
      </c>
      <c r="C695" s="2" t="s">
        <v>1363</v>
      </c>
      <c r="D695" s="2" t="s">
        <v>20</v>
      </c>
      <c r="E695" s="7">
        <v>41048.924525462964</v>
      </c>
      <c r="F695" s="2">
        <v>489.44869999999997</v>
      </c>
      <c r="G695">
        <v>493.51740000000001</v>
      </c>
      <c r="H695" s="2">
        <v>499.37639999999999</v>
      </c>
      <c r="I695">
        <v>497.6678</v>
      </c>
      <c r="J695">
        <v>497.95490000000001</v>
      </c>
      <c r="K695">
        <v>497.25380000000001</v>
      </c>
      <c r="L695">
        <v>494.71870000000001</v>
      </c>
      <c r="M695">
        <v>491.45299999999997</v>
      </c>
      <c r="N695">
        <v>489.93040000000002</v>
      </c>
      <c r="O695">
        <v>490.20229999999998</v>
      </c>
      <c r="P695">
        <v>491.61450000000002</v>
      </c>
      <c r="Q695">
        <v>492.96280000000002</v>
      </c>
      <c r="R695">
        <v>492.40379999999999</v>
      </c>
      <c r="S695">
        <v>494.87509999999997</v>
      </c>
      <c r="T695">
        <v>495.1155</v>
      </c>
      <c r="U695">
        <v>494.61540000000002</v>
      </c>
      <c r="V695">
        <v>495.46359999999999</v>
      </c>
      <c r="W695">
        <v>496.50040000000001</v>
      </c>
      <c r="X695">
        <v>498.17739999999998</v>
      </c>
      <c r="Y695">
        <v>497.589</v>
      </c>
      <c r="Z695">
        <v>495.2921</v>
      </c>
      <c r="AA695">
        <v>493.79160000000002</v>
      </c>
      <c r="AB695">
        <v>494.29180000000002</v>
      </c>
      <c r="AC695">
        <v>495.6157</v>
      </c>
      <c r="AD695">
        <v>500.26400000000001</v>
      </c>
      <c r="AE695">
        <v>493.51740000000001</v>
      </c>
    </row>
    <row r="696" spans="1:31" x14ac:dyDescent="0.15">
      <c r="A696" s="3">
        <v>694</v>
      </c>
      <c r="B696" s="2" t="s">
        <v>1364</v>
      </c>
      <c r="C696" s="2" t="s">
        <v>1365</v>
      </c>
      <c r="D696" s="2" t="s">
        <v>20</v>
      </c>
      <c r="E696" s="7">
        <v>41048.924525462964</v>
      </c>
      <c r="F696" s="2">
        <v>455.4658</v>
      </c>
      <c r="G696">
        <v>443.81779999999998</v>
      </c>
      <c r="H696" s="2">
        <v>447.41730000000001</v>
      </c>
      <c r="I696">
        <v>445.62520000000001</v>
      </c>
      <c r="J696">
        <v>445.53590000000003</v>
      </c>
      <c r="K696">
        <v>445.86320000000001</v>
      </c>
      <c r="L696">
        <v>441.6687</v>
      </c>
      <c r="M696">
        <v>441.57940000000002</v>
      </c>
      <c r="N696">
        <v>441.07369999999997</v>
      </c>
      <c r="O696">
        <v>444.85169999999999</v>
      </c>
      <c r="P696">
        <v>445.4837</v>
      </c>
      <c r="Q696">
        <v>444.29379999999998</v>
      </c>
      <c r="R696">
        <v>445.77620000000002</v>
      </c>
      <c r="S696">
        <v>447.9477</v>
      </c>
      <c r="T696">
        <v>446.69830000000002</v>
      </c>
      <c r="U696">
        <v>446.84710000000001</v>
      </c>
      <c r="V696">
        <v>447.7097</v>
      </c>
      <c r="W696">
        <v>448.95920000000001</v>
      </c>
      <c r="X696">
        <v>449.03320000000002</v>
      </c>
      <c r="Y696">
        <v>446.7724</v>
      </c>
      <c r="Z696">
        <v>446.19260000000003</v>
      </c>
      <c r="AA696">
        <v>445.59769999999997</v>
      </c>
      <c r="AB696">
        <v>446.64609999999999</v>
      </c>
      <c r="AC696">
        <v>447.44200000000001</v>
      </c>
      <c r="AD696">
        <v>448.78070000000002</v>
      </c>
      <c r="AE696">
        <v>443.81779999999998</v>
      </c>
    </row>
    <row r="697" spans="1:31" x14ac:dyDescent="0.15">
      <c r="A697" s="3">
        <v>695</v>
      </c>
      <c r="B697" s="2" t="s">
        <v>1366</v>
      </c>
      <c r="C697" s="2" t="s">
        <v>1367</v>
      </c>
      <c r="D697" s="2" t="s">
        <v>8</v>
      </c>
      <c r="E697" s="7">
        <v>41048.924525462964</v>
      </c>
      <c r="F697" s="2">
        <v>14.289059999999999</v>
      </c>
      <c r="G697">
        <v>2.2851560000000002</v>
      </c>
      <c r="H697" s="2">
        <v>0.21875</v>
      </c>
      <c r="I697">
        <v>5.1816409999999999</v>
      </c>
      <c r="J697">
        <v>1.6660159999999999</v>
      </c>
      <c r="K697">
        <v>6.3222659999999999</v>
      </c>
      <c r="L697">
        <v>1.8183590000000001</v>
      </c>
      <c r="M697">
        <v>-0.15820310000000001</v>
      </c>
      <c r="N697">
        <v>0.26757809999999999</v>
      </c>
      <c r="O697">
        <v>1.3378909999999999</v>
      </c>
      <c r="P697">
        <v>3.421875</v>
      </c>
      <c r="Q697">
        <v>1.8652340000000001</v>
      </c>
      <c r="R697">
        <v>1.3808590000000001</v>
      </c>
      <c r="S697">
        <v>3.3300779999999999</v>
      </c>
      <c r="T697">
        <v>3.90625E-3</v>
      </c>
      <c r="U697">
        <v>0.234375</v>
      </c>
      <c r="V697">
        <v>1.597656</v>
      </c>
      <c r="W697">
        <v>4.2617190000000003</v>
      </c>
      <c r="X697">
        <v>8.8046880000000005</v>
      </c>
      <c r="Y697">
        <v>11.064450000000001</v>
      </c>
      <c r="Z697">
        <v>0.25195309999999999</v>
      </c>
      <c r="AA697">
        <v>2.9042970000000001</v>
      </c>
      <c r="AB697">
        <v>0.203125</v>
      </c>
      <c r="AC697">
        <v>7.9746090000000001</v>
      </c>
      <c r="AD697">
        <v>4.5839840000000001</v>
      </c>
      <c r="AE697">
        <v>2.2851560000000002</v>
      </c>
    </row>
    <row r="698" spans="1:31" x14ac:dyDescent="0.15">
      <c r="A698" s="3">
        <v>696</v>
      </c>
      <c r="B698" s="2" t="s">
        <v>1368</v>
      </c>
      <c r="C698" s="2" t="s">
        <v>1369</v>
      </c>
      <c r="D698" s="2" t="s">
        <v>8</v>
      </c>
      <c r="E698" s="7">
        <v>41048.924525462964</v>
      </c>
      <c r="F698" s="2">
        <v>11.14453</v>
      </c>
      <c r="G698">
        <v>0.359375</v>
      </c>
      <c r="H698" s="2">
        <v>0.32226559999999999</v>
      </c>
      <c r="I698">
        <v>0.328125</v>
      </c>
      <c r="J698">
        <v>0.33203129999999997</v>
      </c>
      <c r="K698">
        <v>0.30078129999999997</v>
      </c>
      <c r="L698">
        <v>0.31054690000000001</v>
      </c>
      <c r="M698">
        <v>0.3046875</v>
      </c>
      <c r="N698">
        <v>0.32226559999999999</v>
      </c>
      <c r="O698">
        <v>0.36523440000000001</v>
      </c>
      <c r="P698">
        <v>0.34375</v>
      </c>
      <c r="Q698">
        <v>0.31054690000000001</v>
      </c>
      <c r="R698">
        <v>0.37109379999999997</v>
      </c>
      <c r="S698">
        <v>0.33203129999999997</v>
      </c>
      <c r="T698">
        <v>0.328125</v>
      </c>
      <c r="U698">
        <v>0.33203129999999997</v>
      </c>
      <c r="V698">
        <v>0.33789059999999999</v>
      </c>
      <c r="W698">
        <v>0.33789059999999999</v>
      </c>
      <c r="X698">
        <v>0.37109379999999997</v>
      </c>
      <c r="Y698">
        <v>0.33789059999999999</v>
      </c>
      <c r="Z698">
        <v>0.37109379999999997</v>
      </c>
      <c r="AA698">
        <v>0.359375</v>
      </c>
      <c r="AB698">
        <v>0.359375</v>
      </c>
      <c r="AC698">
        <v>0.34960940000000001</v>
      </c>
      <c r="AD698">
        <v>0.34375</v>
      </c>
      <c r="AE698">
        <v>0.359375</v>
      </c>
    </row>
    <row r="699" spans="1:31" x14ac:dyDescent="0.15">
      <c r="A699" s="3">
        <v>697</v>
      </c>
      <c r="B699" s="2" t="s">
        <v>1370</v>
      </c>
      <c r="C699" s="2" t="s">
        <v>1371</v>
      </c>
      <c r="D699" s="2" t="s">
        <v>8</v>
      </c>
      <c r="E699" s="7">
        <v>41048.924525462964</v>
      </c>
      <c r="F699" s="2">
        <v>48.734380000000002</v>
      </c>
      <c r="G699">
        <v>52.984380000000002</v>
      </c>
      <c r="H699" s="2">
        <v>93.033199999999994</v>
      </c>
      <c r="I699">
        <v>93.027339999999995</v>
      </c>
      <c r="J699">
        <v>82.90625</v>
      </c>
      <c r="K699">
        <v>93.619140000000002</v>
      </c>
      <c r="L699">
        <v>86.904300000000006</v>
      </c>
      <c r="M699">
        <v>58.525390000000002</v>
      </c>
      <c r="N699">
        <v>48.734380000000002</v>
      </c>
      <c r="O699">
        <v>29.216799999999999</v>
      </c>
      <c r="P699">
        <v>48.275390000000002</v>
      </c>
      <c r="Q699">
        <v>48.271479999999997</v>
      </c>
      <c r="R699">
        <v>29.183589999999999</v>
      </c>
      <c r="S699">
        <v>29.183589999999999</v>
      </c>
      <c r="T699">
        <v>34.03125</v>
      </c>
      <c r="U699">
        <v>34.03125</v>
      </c>
      <c r="V699">
        <v>34.03125</v>
      </c>
      <c r="W699">
        <v>29.216799999999999</v>
      </c>
      <c r="X699">
        <v>52.988280000000003</v>
      </c>
      <c r="Y699">
        <v>52.988280000000003</v>
      </c>
      <c r="Z699">
        <v>52.988280000000003</v>
      </c>
      <c r="AA699">
        <v>52.988280000000003</v>
      </c>
      <c r="AB699">
        <v>52.988280000000003</v>
      </c>
      <c r="AC699">
        <v>52.988280000000003</v>
      </c>
      <c r="AD699">
        <v>52.984380000000002</v>
      </c>
      <c r="AE699">
        <v>52.984380000000002</v>
      </c>
    </row>
    <row r="700" spans="1:31" x14ac:dyDescent="0.15">
      <c r="A700" s="3">
        <v>698</v>
      </c>
      <c r="B700" s="2" t="s">
        <v>1372</v>
      </c>
      <c r="C700" s="2" t="s">
        <v>1373</v>
      </c>
      <c r="D700" s="2" t="s">
        <v>8</v>
      </c>
      <c r="E700" s="7">
        <v>41048.924525462964</v>
      </c>
      <c r="F700" s="2">
        <v>26.433589999999999</v>
      </c>
      <c r="G700">
        <v>29.482420000000001</v>
      </c>
      <c r="H700" s="2">
        <v>20.26172</v>
      </c>
      <c r="I700">
        <v>15.121090000000001</v>
      </c>
      <c r="J700">
        <v>16.419920000000001</v>
      </c>
      <c r="K700">
        <v>25.318359999999998</v>
      </c>
      <c r="L700">
        <v>24.554690000000001</v>
      </c>
      <c r="M700">
        <v>19.558589999999999</v>
      </c>
      <c r="N700">
        <v>17.212890000000002</v>
      </c>
      <c r="O700">
        <v>28.429690000000001</v>
      </c>
      <c r="P700">
        <v>36.640630000000002</v>
      </c>
      <c r="Q700">
        <v>29.037109999999998</v>
      </c>
      <c r="R700">
        <v>19.875</v>
      </c>
      <c r="S700">
        <v>31.576170000000001</v>
      </c>
      <c r="T700">
        <v>24.839839999999999</v>
      </c>
      <c r="U700">
        <v>23.578130000000002</v>
      </c>
      <c r="V700">
        <v>24.25977</v>
      </c>
      <c r="W700">
        <v>32.083979999999997</v>
      </c>
      <c r="X700">
        <v>31.67578</v>
      </c>
      <c r="Y700">
        <v>23.830079999999999</v>
      </c>
      <c r="Z700">
        <v>20.685549999999999</v>
      </c>
      <c r="AA700">
        <v>16.763670000000001</v>
      </c>
      <c r="AB700">
        <v>20.037109999999998</v>
      </c>
      <c r="AC700">
        <v>17.91602</v>
      </c>
      <c r="AD700">
        <v>28.039059999999999</v>
      </c>
      <c r="AE700">
        <v>29.482420000000001</v>
      </c>
    </row>
    <row r="701" spans="1:31" x14ac:dyDescent="0.15">
      <c r="A701" s="3">
        <v>699</v>
      </c>
      <c r="B701" s="2" t="s">
        <v>1374</v>
      </c>
      <c r="C701" s="2" t="s">
        <v>1375</v>
      </c>
      <c r="D701" s="2" t="s">
        <v>8</v>
      </c>
      <c r="E701" s="7">
        <v>41048.924525462964</v>
      </c>
      <c r="F701" s="2">
        <v>15.857419999999999</v>
      </c>
      <c r="G701">
        <v>20.253910000000001</v>
      </c>
      <c r="H701" s="2">
        <v>14.07422</v>
      </c>
      <c r="I701">
        <v>8.1640630000000005</v>
      </c>
      <c r="J701">
        <v>8.8632810000000006</v>
      </c>
      <c r="K701">
        <v>23.841799999999999</v>
      </c>
      <c r="L701">
        <v>16.013670000000001</v>
      </c>
      <c r="M701">
        <v>15.830080000000001</v>
      </c>
      <c r="N701">
        <v>13.63672</v>
      </c>
      <c r="O701">
        <v>24.185549999999999</v>
      </c>
      <c r="P701">
        <v>26.22852</v>
      </c>
      <c r="Q701">
        <v>17.05273</v>
      </c>
      <c r="R701">
        <v>13.14648</v>
      </c>
      <c r="S701">
        <v>20.619140000000002</v>
      </c>
      <c r="T701">
        <v>16.779299999999999</v>
      </c>
      <c r="U701">
        <v>14.919919999999999</v>
      </c>
      <c r="V701">
        <v>14.876950000000001</v>
      </c>
      <c r="W701">
        <v>21.41602</v>
      </c>
      <c r="X701">
        <v>19.310549999999999</v>
      </c>
      <c r="Y701">
        <v>16.158200000000001</v>
      </c>
      <c r="Z701">
        <v>11.13672</v>
      </c>
      <c r="AA701">
        <v>8.1152339999999992</v>
      </c>
      <c r="AB701">
        <v>8.4707030000000003</v>
      </c>
      <c r="AC701">
        <v>8.0722660000000008</v>
      </c>
      <c r="AD701">
        <v>15.722659999999999</v>
      </c>
      <c r="AE701">
        <v>20.253910000000001</v>
      </c>
    </row>
    <row r="702" spans="1:31" x14ac:dyDescent="0.15">
      <c r="A702" s="3">
        <v>700</v>
      </c>
      <c r="B702" s="2" t="s">
        <v>1376</v>
      </c>
      <c r="C702" s="2" t="s">
        <v>1377</v>
      </c>
      <c r="D702" s="2" t="s">
        <v>8</v>
      </c>
      <c r="E702" s="7">
        <v>41048.924525462964</v>
      </c>
      <c r="F702" s="2">
        <v>15.72461</v>
      </c>
      <c r="G702">
        <v>20.107420000000001</v>
      </c>
      <c r="H702" s="2">
        <v>13.96875</v>
      </c>
      <c r="I702">
        <v>7.6523440000000003</v>
      </c>
      <c r="J702">
        <v>8.9550780000000003</v>
      </c>
      <c r="K702">
        <v>23.83203</v>
      </c>
      <c r="L702">
        <v>16.216799999999999</v>
      </c>
      <c r="M702">
        <v>15.57422</v>
      </c>
      <c r="N702">
        <v>13.617190000000001</v>
      </c>
      <c r="O702">
        <v>23.951170000000001</v>
      </c>
      <c r="P702">
        <v>26.08398</v>
      </c>
      <c r="Q702">
        <v>17.24023</v>
      </c>
      <c r="R702">
        <v>13.279299999999999</v>
      </c>
      <c r="S702">
        <v>20.652339999999999</v>
      </c>
      <c r="T702">
        <v>16.695309999999999</v>
      </c>
      <c r="U702">
        <v>14.76563</v>
      </c>
      <c r="V702">
        <v>14.873049999999999</v>
      </c>
      <c r="W702">
        <v>21.216799999999999</v>
      </c>
      <c r="X702">
        <v>19.36328</v>
      </c>
      <c r="Y702">
        <v>15.914059999999999</v>
      </c>
      <c r="Z702">
        <v>10.38477</v>
      </c>
      <c r="AA702">
        <v>7.8242190000000003</v>
      </c>
      <c r="AB702">
        <v>8.4394530000000003</v>
      </c>
      <c r="AC702">
        <v>7.7910159999999999</v>
      </c>
      <c r="AD702">
        <v>15.191409999999999</v>
      </c>
      <c r="AE702">
        <v>20.107420000000001</v>
      </c>
    </row>
    <row r="703" spans="1:31" x14ac:dyDescent="0.15">
      <c r="A703" s="3">
        <v>701</v>
      </c>
      <c r="B703" s="2" t="s">
        <v>1378</v>
      </c>
      <c r="C703" s="2" t="s">
        <v>1379</v>
      </c>
      <c r="D703" s="2" t="s">
        <v>20</v>
      </c>
      <c r="E703" s="7">
        <v>41048.924525462964</v>
      </c>
      <c r="F703" s="2">
        <v>298.23880000000003</v>
      </c>
      <c r="G703">
        <v>316.5471</v>
      </c>
      <c r="H703" s="2">
        <v>299.02550000000002</v>
      </c>
      <c r="I703">
        <v>300.12619999999998</v>
      </c>
      <c r="J703">
        <v>302.36239999999998</v>
      </c>
      <c r="K703">
        <v>305.72390000000001</v>
      </c>
      <c r="L703">
        <v>303.96879999999999</v>
      </c>
      <c r="M703">
        <v>303.5523</v>
      </c>
      <c r="N703">
        <v>303.37380000000002</v>
      </c>
      <c r="O703">
        <v>302.68959999999998</v>
      </c>
      <c r="P703">
        <v>302.18389999999999</v>
      </c>
      <c r="Q703">
        <v>301.61360000000002</v>
      </c>
      <c r="R703">
        <v>302.0598</v>
      </c>
      <c r="S703">
        <v>302.2978</v>
      </c>
      <c r="T703">
        <v>304.62540000000001</v>
      </c>
      <c r="U703">
        <v>305.13119999999998</v>
      </c>
      <c r="V703">
        <v>305.09410000000003</v>
      </c>
      <c r="W703">
        <v>305.3691</v>
      </c>
      <c r="X703">
        <v>310.1361</v>
      </c>
      <c r="Y703">
        <v>310.64179999999999</v>
      </c>
      <c r="Z703">
        <v>312.06970000000001</v>
      </c>
      <c r="AA703">
        <v>313.04410000000001</v>
      </c>
      <c r="AB703">
        <v>313.58690000000001</v>
      </c>
      <c r="AC703">
        <v>314.9778</v>
      </c>
      <c r="AD703">
        <v>316.1379</v>
      </c>
      <c r="AE703">
        <v>316.5471</v>
      </c>
    </row>
    <row r="704" spans="1:31" x14ac:dyDescent="0.15">
      <c r="A704" s="3">
        <v>702</v>
      </c>
      <c r="B704" s="2" t="s">
        <v>1380</v>
      </c>
      <c r="C704" s="2" t="s">
        <v>1381</v>
      </c>
      <c r="D704" s="2" t="s">
        <v>20</v>
      </c>
      <c r="E704" s="7">
        <v>41048.924525462964</v>
      </c>
      <c r="F704" s="2">
        <v>443.59570000000002</v>
      </c>
      <c r="G704">
        <v>442.45890000000003</v>
      </c>
      <c r="H704" s="2">
        <v>444.33300000000003</v>
      </c>
      <c r="I704">
        <v>442.95229999999998</v>
      </c>
      <c r="J704">
        <v>442.38709999999998</v>
      </c>
      <c r="K704">
        <v>446.58150000000001</v>
      </c>
      <c r="L704">
        <v>447.3426</v>
      </c>
      <c r="M704">
        <v>449.6035</v>
      </c>
      <c r="N704">
        <v>451.38830000000002</v>
      </c>
      <c r="O704">
        <v>452.57319999999999</v>
      </c>
      <c r="P704">
        <v>451.62630000000001</v>
      </c>
      <c r="Q704">
        <v>450.40159999999997</v>
      </c>
      <c r="R704">
        <v>449.7174</v>
      </c>
      <c r="S704">
        <v>449.21170000000001</v>
      </c>
      <c r="T704">
        <v>447.73149999999998</v>
      </c>
      <c r="U704">
        <v>448.84460000000001</v>
      </c>
      <c r="V704">
        <v>449.43950000000001</v>
      </c>
      <c r="W704">
        <v>449.46420000000001</v>
      </c>
      <c r="X704">
        <v>444.94979999999998</v>
      </c>
      <c r="Y704">
        <v>444.40710000000001</v>
      </c>
      <c r="Z704">
        <v>447.73149999999998</v>
      </c>
      <c r="AA704">
        <v>447.76859999999999</v>
      </c>
      <c r="AB704">
        <v>447.82080000000002</v>
      </c>
      <c r="AC704">
        <v>446.75709999999998</v>
      </c>
      <c r="AD704">
        <v>441.75229999999999</v>
      </c>
      <c r="AE704">
        <v>442.45890000000003</v>
      </c>
    </row>
    <row r="705" spans="1:31" x14ac:dyDescent="0.15">
      <c r="A705" s="3">
        <v>703</v>
      </c>
      <c r="B705" s="2" t="s">
        <v>1382</v>
      </c>
      <c r="C705" s="2" t="s">
        <v>1383</v>
      </c>
      <c r="D705" s="2" t="s">
        <v>20</v>
      </c>
      <c r="E705" s="7">
        <v>41048.924525462964</v>
      </c>
      <c r="F705" s="2">
        <v>541.99839999999995</v>
      </c>
      <c r="G705">
        <v>539.77560000000005</v>
      </c>
      <c r="H705" s="2">
        <v>539.36360000000002</v>
      </c>
      <c r="I705">
        <v>538.50329999999997</v>
      </c>
      <c r="J705">
        <v>539.00350000000003</v>
      </c>
      <c r="K705">
        <v>540.23910000000001</v>
      </c>
      <c r="L705">
        <v>541.56299999999999</v>
      </c>
      <c r="M705">
        <v>540.52610000000004</v>
      </c>
      <c r="N705">
        <v>539.91549999999995</v>
      </c>
      <c r="O705">
        <v>540.65099999999995</v>
      </c>
      <c r="P705">
        <v>541.51139999999998</v>
      </c>
      <c r="Q705">
        <v>542.74689999999998</v>
      </c>
      <c r="R705">
        <v>542.18799999999999</v>
      </c>
      <c r="S705">
        <v>542.3646</v>
      </c>
      <c r="T705">
        <v>541.88879999999995</v>
      </c>
      <c r="U705">
        <v>541.36419999999998</v>
      </c>
      <c r="V705">
        <v>541.3886</v>
      </c>
      <c r="W705">
        <v>542.01369999999997</v>
      </c>
      <c r="X705">
        <v>543.92600000000004</v>
      </c>
      <c r="Y705">
        <v>543.07280000000003</v>
      </c>
      <c r="Z705">
        <v>541.80050000000006</v>
      </c>
      <c r="AA705">
        <v>541.51350000000002</v>
      </c>
      <c r="AB705">
        <v>541.71230000000003</v>
      </c>
      <c r="AC705">
        <v>542.1241</v>
      </c>
      <c r="AD705">
        <v>543.86490000000003</v>
      </c>
      <c r="AE705">
        <v>539.77560000000005</v>
      </c>
    </row>
    <row r="706" spans="1:31" x14ac:dyDescent="0.15">
      <c r="A706" s="3">
        <v>704</v>
      </c>
      <c r="B706" s="2" t="s">
        <v>1384</v>
      </c>
      <c r="C706" s="2" t="s">
        <v>1385</v>
      </c>
      <c r="D706" s="2" t="s">
        <v>20</v>
      </c>
      <c r="E706" s="7">
        <v>41048.924525462964</v>
      </c>
      <c r="F706" s="2">
        <v>541.70420000000001</v>
      </c>
      <c r="G706">
        <v>541.39369999999997</v>
      </c>
      <c r="H706" s="2">
        <v>542.89409999999998</v>
      </c>
      <c r="I706">
        <v>542.48220000000003</v>
      </c>
      <c r="J706">
        <v>543.1223</v>
      </c>
      <c r="K706">
        <v>542.85749999999996</v>
      </c>
      <c r="L706">
        <v>541.26880000000006</v>
      </c>
      <c r="M706">
        <v>539.99649999999997</v>
      </c>
      <c r="N706">
        <v>539.26819999999998</v>
      </c>
      <c r="O706">
        <v>540.12149999999997</v>
      </c>
      <c r="P706">
        <v>541.07010000000002</v>
      </c>
      <c r="Q706">
        <v>542.39390000000003</v>
      </c>
      <c r="R706">
        <v>542.74689999999998</v>
      </c>
      <c r="S706">
        <v>543.07060000000001</v>
      </c>
      <c r="T706">
        <v>541.68290000000002</v>
      </c>
      <c r="U706">
        <v>541.5702</v>
      </c>
      <c r="V706">
        <v>542.18299999999999</v>
      </c>
      <c r="W706">
        <v>542.71979999999996</v>
      </c>
      <c r="X706">
        <v>543.04340000000002</v>
      </c>
      <c r="Y706">
        <v>543.21990000000005</v>
      </c>
      <c r="Z706">
        <v>541.50630000000001</v>
      </c>
      <c r="AA706">
        <v>541.13109999999995</v>
      </c>
      <c r="AB706">
        <v>541.83000000000004</v>
      </c>
      <c r="AC706">
        <v>542.50660000000005</v>
      </c>
      <c r="AD706">
        <v>543.09500000000003</v>
      </c>
      <c r="AE706">
        <v>541.39369999999997</v>
      </c>
    </row>
    <row r="707" spans="1:31" x14ac:dyDescent="0.15">
      <c r="A707" s="3">
        <v>705</v>
      </c>
      <c r="B707" s="2" t="s">
        <v>1386</v>
      </c>
      <c r="C707" s="2" t="s">
        <v>1387</v>
      </c>
      <c r="D707" s="2" t="s">
        <v>20</v>
      </c>
      <c r="E707" s="7">
        <v>41048.924525462964</v>
      </c>
      <c r="F707" s="2">
        <v>444.39159999999998</v>
      </c>
      <c r="G707">
        <v>439.36509999999998</v>
      </c>
      <c r="H707" s="2">
        <v>443.58940000000001</v>
      </c>
      <c r="I707">
        <v>445.53530000000001</v>
      </c>
      <c r="J707">
        <v>443.22</v>
      </c>
      <c r="K707">
        <v>438.93630000000002</v>
      </c>
      <c r="L707">
        <v>438.09100000000001</v>
      </c>
      <c r="M707">
        <v>440.26260000000002</v>
      </c>
      <c r="N707">
        <v>441.95830000000001</v>
      </c>
      <c r="O707">
        <v>444.15449999999998</v>
      </c>
      <c r="P707">
        <v>444.63560000000001</v>
      </c>
      <c r="Q707">
        <v>444.51150000000001</v>
      </c>
      <c r="R707">
        <v>442.61270000000002</v>
      </c>
      <c r="S707">
        <v>441.47719999999998</v>
      </c>
      <c r="T707">
        <v>442.94209999999998</v>
      </c>
      <c r="U707">
        <v>443.2817</v>
      </c>
      <c r="V707">
        <v>443.0437</v>
      </c>
      <c r="W707">
        <v>442.5256</v>
      </c>
      <c r="X707">
        <v>442.47340000000003</v>
      </c>
      <c r="Y707">
        <v>441.64049999999997</v>
      </c>
      <c r="Z707">
        <v>442.02</v>
      </c>
      <c r="AA707">
        <v>442.38420000000002</v>
      </c>
      <c r="AB707">
        <v>442.29500000000002</v>
      </c>
      <c r="AC707">
        <v>441.6035</v>
      </c>
      <c r="AD707">
        <v>439.4914</v>
      </c>
      <c r="AE707">
        <v>439.36509999999998</v>
      </c>
    </row>
    <row r="708" spans="1:31" x14ac:dyDescent="0.15">
      <c r="A708" s="3">
        <v>706</v>
      </c>
      <c r="B708" s="2" t="s">
        <v>1388</v>
      </c>
      <c r="C708" s="2" t="s">
        <v>1389</v>
      </c>
      <c r="D708" s="2" t="s">
        <v>20</v>
      </c>
      <c r="E708" s="7">
        <v>41048.924525462964</v>
      </c>
      <c r="F708" s="2">
        <v>301.92759999999998</v>
      </c>
      <c r="G708">
        <v>319.04590000000002</v>
      </c>
      <c r="H708" s="2">
        <v>303.22000000000003</v>
      </c>
      <c r="I708">
        <v>304.55869999999999</v>
      </c>
      <c r="J708">
        <v>306.91379999999998</v>
      </c>
      <c r="K708">
        <v>310.18610000000001</v>
      </c>
      <c r="L708">
        <v>308.2525</v>
      </c>
      <c r="M708">
        <v>307.74669999999998</v>
      </c>
      <c r="N708">
        <v>307.65750000000003</v>
      </c>
      <c r="O708">
        <v>307.06259999999997</v>
      </c>
      <c r="P708">
        <v>306.55689999999998</v>
      </c>
      <c r="Q708">
        <v>305.9271</v>
      </c>
      <c r="R708">
        <v>306.34350000000001</v>
      </c>
      <c r="S708">
        <v>306.58150000000001</v>
      </c>
      <c r="T708">
        <v>308.73070000000001</v>
      </c>
      <c r="U708">
        <v>309.32560000000001</v>
      </c>
      <c r="V708">
        <v>309.28859999999997</v>
      </c>
      <c r="W708">
        <v>309.50409999999999</v>
      </c>
      <c r="X708">
        <v>313.64640000000003</v>
      </c>
      <c r="Y708">
        <v>314.06279999999998</v>
      </c>
      <c r="Z708">
        <v>315.07420000000002</v>
      </c>
      <c r="AA708">
        <v>315.8107</v>
      </c>
      <c r="AB708">
        <v>316.26420000000002</v>
      </c>
      <c r="AC708">
        <v>317.50630000000001</v>
      </c>
      <c r="AD708">
        <v>318.488</v>
      </c>
      <c r="AE708">
        <v>319.04590000000002</v>
      </c>
    </row>
    <row r="709" spans="1:31" x14ac:dyDescent="0.15">
      <c r="A709" s="3">
        <v>707</v>
      </c>
      <c r="B709" s="2" t="s">
        <v>1390</v>
      </c>
      <c r="C709" s="2" t="s">
        <v>1391</v>
      </c>
      <c r="D709" s="2" t="s">
        <v>8</v>
      </c>
      <c r="E709" s="7">
        <v>41048.924525462964</v>
      </c>
      <c r="F709" s="2">
        <v>0.2265625</v>
      </c>
      <c r="G709">
        <v>0.24804689999999999</v>
      </c>
      <c r="H709" s="2">
        <v>0.24804689999999999</v>
      </c>
      <c r="I709">
        <v>0.25976559999999999</v>
      </c>
      <c r="J709">
        <v>0.24414060000000001</v>
      </c>
      <c r="K709">
        <v>0.24804689999999999</v>
      </c>
      <c r="L709">
        <v>0.25390629999999997</v>
      </c>
      <c r="M709">
        <v>0.24414060000000001</v>
      </c>
      <c r="N709">
        <v>0.25390629999999997</v>
      </c>
      <c r="O709">
        <v>0.25390629999999997</v>
      </c>
      <c r="P709">
        <v>0.24804689999999999</v>
      </c>
      <c r="Q709">
        <v>0.24804689999999999</v>
      </c>
      <c r="R709">
        <v>0.2382813</v>
      </c>
      <c r="S709">
        <v>0.265625</v>
      </c>
      <c r="T709">
        <v>0.24414060000000001</v>
      </c>
      <c r="U709">
        <v>0.27539059999999999</v>
      </c>
      <c r="V709">
        <v>0.25390629999999997</v>
      </c>
      <c r="W709">
        <v>0.24414060000000001</v>
      </c>
      <c r="X709">
        <v>0.25976559999999999</v>
      </c>
      <c r="Y709">
        <v>0.25390629999999997</v>
      </c>
      <c r="Z709">
        <v>0.24804689999999999</v>
      </c>
      <c r="AA709">
        <v>0.25976559999999999</v>
      </c>
      <c r="AB709">
        <v>0.2382813</v>
      </c>
      <c r="AC709">
        <v>0.25390629999999997</v>
      </c>
      <c r="AD709">
        <v>0.24804689999999999</v>
      </c>
      <c r="AE709">
        <v>0.24804689999999999</v>
      </c>
    </row>
    <row r="710" spans="1:31" x14ac:dyDescent="0.15">
      <c r="A710" s="3">
        <v>708</v>
      </c>
      <c r="B710" s="2" t="s">
        <v>1392</v>
      </c>
      <c r="C710" s="2" t="s">
        <v>1393</v>
      </c>
      <c r="D710" s="2" t="s">
        <v>8</v>
      </c>
      <c r="E710" s="7">
        <v>41048.924525462964</v>
      </c>
      <c r="F710" s="2">
        <v>0.1601563</v>
      </c>
      <c r="G710">
        <v>0.22460939999999999</v>
      </c>
      <c r="H710" s="2">
        <v>0.21875</v>
      </c>
      <c r="I710">
        <v>0.21289060000000001</v>
      </c>
      <c r="J710">
        <v>0.21289060000000001</v>
      </c>
      <c r="K710">
        <v>0.22460939999999999</v>
      </c>
      <c r="L710">
        <v>0.21289060000000001</v>
      </c>
      <c r="M710">
        <v>0.21875</v>
      </c>
      <c r="N710">
        <v>0.21875</v>
      </c>
      <c r="O710">
        <v>0.21289060000000001</v>
      </c>
      <c r="P710">
        <v>0.21875</v>
      </c>
      <c r="Q710">
        <v>0.21289060000000001</v>
      </c>
      <c r="R710">
        <v>0.21289060000000001</v>
      </c>
      <c r="S710">
        <v>0.20898439999999999</v>
      </c>
      <c r="T710">
        <v>0.21875</v>
      </c>
      <c r="U710">
        <v>0.21289060000000001</v>
      </c>
      <c r="V710">
        <v>0.22460939999999999</v>
      </c>
      <c r="W710">
        <v>0.21875</v>
      </c>
      <c r="X710">
        <v>0.21289060000000001</v>
      </c>
      <c r="Y710">
        <v>0.21289060000000001</v>
      </c>
      <c r="Z710">
        <v>0.21289060000000001</v>
      </c>
      <c r="AA710">
        <v>0.21289060000000001</v>
      </c>
      <c r="AB710">
        <v>0.21875</v>
      </c>
      <c r="AC710">
        <v>0.21289060000000001</v>
      </c>
      <c r="AD710">
        <v>0.21289060000000001</v>
      </c>
      <c r="AE710">
        <v>0.22460939999999999</v>
      </c>
    </row>
    <row r="711" spans="1:31" x14ac:dyDescent="0.15">
      <c r="A711" s="3">
        <v>709</v>
      </c>
      <c r="B711" s="2" t="s">
        <v>1394</v>
      </c>
      <c r="C711" s="2" t="s">
        <v>1395</v>
      </c>
      <c r="D711" s="2" t="s">
        <v>8</v>
      </c>
      <c r="E711" s="7">
        <v>41048.924525462964</v>
      </c>
      <c r="F711" s="2">
        <v>7.1035159999999999</v>
      </c>
      <c r="G711">
        <v>48.519530000000003</v>
      </c>
      <c r="H711" s="2">
        <v>1.5859380000000001</v>
      </c>
      <c r="I711">
        <v>0.359375</v>
      </c>
      <c r="J711">
        <v>8.4707030000000003</v>
      </c>
      <c r="K711">
        <v>10.748049999999999</v>
      </c>
      <c r="L711">
        <v>16.275390000000002</v>
      </c>
      <c r="M711">
        <v>12.55664</v>
      </c>
      <c r="N711">
        <v>6.9746090000000001</v>
      </c>
      <c r="O711">
        <v>9.9570310000000006</v>
      </c>
      <c r="P711">
        <v>5.7949219999999997</v>
      </c>
      <c r="Q711">
        <v>13.185549999999999</v>
      </c>
      <c r="R711">
        <v>9.6757810000000006</v>
      </c>
      <c r="S711">
        <v>13.41797</v>
      </c>
      <c r="T711">
        <v>14.929690000000001</v>
      </c>
      <c r="U711">
        <v>12.22852</v>
      </c>
      <c r="V711">
        <v>9.1699219999999997</v>
      </c>
      <c r="W711">
        <v>12.32422</v>
      </c>
      <c r="X711">
        <v>30.523440000000001</v>
      </c>
      <c r="Y711">
        <v>30.55078</v>
      </c>
      <c r="Z711">
        <v>21.626950000000001</v>
      </c>
      <c r="AA711">
        <v>18.316410000000001</v>
      </c>
      <c r="AB711">
        <v>23.742190000000001</v>
      </c>
      <c r="AC711">
        <v>28.785160000000001</v>
      </c>
      <c r="AD711">
        <v>44.552729999999997</v>
      </c>
      <c r="AE711">
        <v>48.519530000000003</v>
      </c>
    </row>
    <row r="712" spans="1:31" x14ac:dyDescent="0.15">
      <c r="A712" s="3">
        <v>710</v>
      </c>
      <c r="B712" s="2" t="s">
        <v>1396</v>
      </c>
      <c r="C712" s="2" t="s">
        <v>1397</v>
      </c>
      <c r="D712" s="2" t="s">
        <v>8</v>
      </c>
      <c r="E712" s="7">
        <v>41048.924525462964</v>
      </c>
      <c r="F712" s="2">
        <v>9.6113280000000003</v>
      </c>
      <c r="G712">
        <v>100.0234</v>
      </c>
      <c r="H712" s="2">
        <v>24.912109999999998</v>
      </c>
      <c r="I712">
        <v>20.29297</v>
      </c>
      <c r="J712">
        <v>26.085940000000001</v>
      </c>
      <c r="K712">
        <v>37.970700000000001</v>
      </c>
      <c r="L712">
        <v>39.664059999999999</v>
      </c>
      <c r="M712">
        <v>39.285159999999998</v>
      </c>
      <c r="N712">
        <v>36.550780000000003</v>
      </c>
      <c r="O712">
        <v>33.40625</v>
      </c>
      <c r="P712">
        <v>34.488280000000003</v>
      </c>
      <c r="Q712">
        <v>34.857419999999998</v>
      </c>
      <c r="R712">
        <v>37.15625</v>
      </c>
      <c r="S712">
        <v>39.412109999999998</v>
      </c>
      <c r="T712">
        <v>36.5625</v>
      </c>
      <c r="U712">
        <v>34.75</v>
      </c>
      <c r="V712">
        <v>35.837890000000002</v>
      </c>
      <c r="W712">
        <v>36.455080000000002</v>
      </c>
      <c r="X712">
        <v>41</v>
      </c>
      <c r="Y712">
        <v>43.951169999999998</v>
      </c>
      <c r="Z712">
        <v>43.013669999999998</v>
      </c>
      <c r="AA712">
        <v>42.542969999999997</v>
      </c>
      <c r="AB712">
        <v>45.855469999999997</v>
      </c>
      <c r="AC712">
        <v>50.560549999999999</v>
      </c>
      <c r="AD712">
        <v>60.222659999999998</v>
      </c>
      <c r="AE712">
        <v>100.0234</v>
      </c>
    </row>
    <row r="713" spans="1:31" x14ac:dyDescent="0.15">
      <c r="A713" s="3">
        <v>711</v>
      </c>
      <c r="B713" s="2" t="s">
        <v>1398</v>
      </c>
      <c r="C713" s="2" t="s">
        <v>1399</v>
      </c>
      <c r="D713" s="2" t="s">
        <v>8</v>
      </c>
      <c r="E713" s="7">
        <v>41048.924525462964</v>
      </c>
      <c r="F713" s="2">
        <v>3.515625</v>
      </c>
      <c r="G713">
        <v>3.5917970000000001</v>
      </c>
      <c r="H713" s="2">
        <v>3.5800779999999999</v>
      </c>
      <c r="I713">
        <v>3.6289060000000002</v>
      </c>
      <c r="J713">
        <v>3.6015630000000001</v>
      </c>
      <c r="K713">
        <v>3.5703130000000001</v>
      </c>
      <c r="L713">
        <v>3.5332029999999999</v>
      </c>
      <c r="M713">
        <v>3.5488279999999999</v>
      </c>
      <c r="N713">
        <v>3.5371090000000001</v>
      </c>
      <c r="O713">
        <v>3.5429689999999998</v>
      </c>
      <c r="P713">
        <v>3.5703130000000001</v>
      </c>
      <c r="Q713">
        <v>3.5546880000000001</v>
      </c>
      <c r="R713">
        <v>3.5488279999999999</v>
      </c>
      <c r="S713">
        <v>3.5429689999999998</v>
      </c>
      <c r="T713">
        <v>3.6074220000000001</v>
      </c>
      <c r="U713">
        <v>3.6015630000000001</v>
      </c>
      <c r="V713">
        <v>3.5976560000000002</v>
      </c>
      <c r="W713">
        <v>3.6132810000000002</v>
      </c>
      <c r="X713">
        <v>3.6015630000000001</v>
      </c>
      <c r="Y713">
        <v>3.6015630000000001</v>
      </c>
      <c r="Z713">
        <v>3.5761720000000001</v>
      </c>
      <c r="AA713">
        <v>3.5546880000000001</v>
      </c>
      <c r="AB713">
        <v>3.5585939999999998</v>
      </c>
      <c r="AC713">
        <v>3.5585939999999998</v>
      </c>
      <c r="AD713">
        <v>3.5585939999999998</v>
      </c>
      <c r="AE713">
        <v>3.5917970000000001</v>
      </c>
    </row>
    <row r="714" spans="1:31" x14ac:dyDescent="0.15">
      <c r="A714" s="3">
        <v>712</v>
      </c>
      <c r="B714" s="2" t="s">
        <v>1400</v>
      </c>
      <c r="C714" s="2" t="s">
        <v>1401</v>
      </c>
      <c r="D714" s="2" t="s">
        <v>11</v>
      </c>
      <c r="E714" s="7">
        <v>41048.924525462964</v>
      </c>
      <c r="F714" s="2">
        <v>-44.771909999999998</v>
      </c>
      <c r="G714">
        <v>-61.950090000000003</v>
      </c>
      <c r="H714" s="2">
        <v>-50.535139999999998</v>
      </c>
      <c r="I714">
        <v>-46.014899999999997</v>
      </c>
      <c r="J714">
        <v>-45.022460000000002</v>
      </c>
      <c r="K714">
        <v>-49.503590000000003</v>
      </c>
      <c r="L714">
        <v>-53.783499999999997</v>
      </c>
      <c r="M714">
        <v>-59.571739999999998</v>
      </c>
      <c r="N714">
        <v>-57.13579</v>
      </c>
      <c r="O714">
        <v>-75.234800000000007</v>
      </c>
      <c r="P714">
        <v>-64.277850000000001</v>
      </c>
      <c r="Q714">
        <v>-55.771979999999999</v>
      </c>
      <c r="R714">
        <v>-43.833500000000001</v>
      </c>
      <c r="S714">
        <v>-52.909460000000003</v>
      </c>
      <c r="T714">
        <v>-49.923839999999998</v>
      </c>
      <c r="U714">
        <v>-53.658450000000002</v>
      </c>
      <c r="V714">
        <v>-57.007339999999999</v>
      </c>
      <c r="W714">
        <v>-47.625540000000001</v>
      </c>
      <c r="X714">
        <v>-57.684010000000001</v>
      </c>
      <c r="Y714">
        <v>-43.359760000000001</v>
      </c>
      <c r="Z714">
        <v>-45.28537</v>
      </c>
      <c r="AA714">
        <v>-49.584000000000003</v>
      </c>
      <c r="AB714">
        <v>-53.963479999999997</v>
      </c>
      <c r="AC714">
        <v>-56.856070000000003</v>
      </c>
      <c r="AD714">
        <v>-28.614339999999999</v>
      </c>
      <c r="AE714">
        <v>-61.950090000000003</v>
      </c>
    </row>
    <row r="715" spans="1:31" x14ac:dyDescent="0.15">
      <c r="A715" s="3">
        <v>713</v>
      </c>
      <c r="B715" s="2" t="s">
        <v>1317</v>
      </c>
      <c r="C715" s="2" t="s">
        <v>1402</v>
      </c>
      <c r="D715" s="2" t="s">
        <v>11</v>
      </c>
      <c r="E715" s="7">
        <v>41048.924525462964</v>
      </c>
      <c r="F715" s="2">
        <v>-11.99287</v>
      </c>
      <c r="G715">
        <v>-16.196429999999999</v>
      </c>
      <c r="H715" s="2">
        <v>-22.350429999999999</v>
      </c>
      <c r="I715">
        <v>-11.07728</v>
      </c>
      <c r="J715">
        <v>-15.86032</v>
      </c>
      <c r="K715">
        <v>-14.55551</v>
      </c>
      <c r="L715">
        <v>-19.971129999999999</v>
      </c>
      <c r="M715">
        <v>-22.328620000000001</v>
      </c>
      <c r="N715">
        <v>-21.732990000000001</v>
      </c>
      <c r="O715">
        <v>-33.7851</v>
      </c>
      <c r="P715">
        <v>-30.519659999999998</v>
      </c>
      <c r="Q715">
        <v>-20.266529999999999</v>
      </c>
      <c r="R715">
        <v>-12.772740000000001</v>
      </c>
      <c r="S715">
        <v>-20.35445</v>
      </c>
      <c r="T715">
        <v>-11.304740000000001</v>
      </c>
      <c r="U715">
        <v>-18.29064</v>
      </c>
      <c r="V715">
        <v>-21.314440000000001</v>
      </c>
      <c r="W715">
        <v>-21.01117</v>
      </c>
      <c r="X715">
        <v>-24.964569999999998</v>
      </c>
      <c r="Y715">
        <v>-3.3125279999999999</v>
      </c>
      <c r="Z715">
        <v>-10.16545</v>
      </c>
      <c r="AA715">
        <v>-26.730540000000001</v>
      </c>
      <c r="AB715">
        <v>-15.762689999999999</v>
      </c>
      <c r="AC715">
        <v>-16.342279999999999</v>
      </c>
      <c r="AD715">
        <v>3.8173789999999999</v>
      </c>
      <c r="AE715">
        <v>-16.196429999999999</v>
      </c>
    </row>
    <row r="716" spans="1:31" x14ac:dyDescent="0.15">
      <c r="A716" s="3">
        <v>714</v>
      </c>
      <c r="B716" s="2" t="s">
        <v>1403</v>
      </c>
      <c r="C716" s="2" t="s">
        <v>6560</v>
      </c>
      <c r="D716" s="2" t="s">
        <v>761</v>
      </c>
      <c r="E716" s="7">
        <v>41048.924525462964</v>
      </c>
      <c r="F716" s="2">
        <v>200.85640000000001</v>
      </c>
      <c r="G716">
        <v>278.74509999999998</v>
      </c>
      <c r="H716" s="2">
        <v>227.0127</v>
      </c>
      <c r="I716">
        <v>234.167</v>
      </c>
      <c r="J716">
        <v>240.19630000000001</v>
      </c>
      <c r="K716">
        <v>242.88570000000001</v>
      </c>
      <c r="L716">
        <v>241.89259999999999</v>
      </c>
      <c r="M716">
        <v>247.09569999999999</v>
      </c>
      <c r="N716">
        <v>244.40629999999999</v>
      </c>
      <c r="O716">
        <v>243.50980000000001</v>
      </c>
      <c r="P716">
        <v>242.499</v>
      </c>
      <c r="Q716">
        <v>243.1934</v>
      </c>
      <c r="R716">
        <v>244.01949999999999</v>
      </c>
      <c r="S716">
        <v>246.62989999999999</v>
      </c>
      <c r="T716">
        <v>250.96289999999999</v>
      </c>
      <c r="U716">
        <v>252.43950000000001</v>
      </c>
      <c r="V716">
        <v>252.5361</v>
      </c>
      <c r="W716">
        <v>254.30269999999999</v>
      </c>
      <c r="X716">
        <v>263.9092</v>
      </c>
      <c r="Y716">
        <v>268.72559999999999</v>
      </c>
      <c r="Z716">
        <v>275.54590000000002</v>
      </c>
      <c r="AA716">
        <v>275.73930000000001</v>
      </c>
      <c r="AB716">
        <v>281.89159999999998</v>
      </c>
      <c r="AC716">
        <v>282.39260000000002</v>
      </c>
      <c r="AD716">
        <v>284.4316</v>
      </c>
      <c r="AE716">
        <v>278.74509999999998</v>
      </c>
    </row>
    <row r="717" spans="1:31" x14ac:dyDescent="0.15">
      <c r="A717" s="3">
        <v>715</v>
      </c>
      <c r="B717" s="2" t="s">
        <v>1404</v>
      </c>
      <c r="C717" s="2" t="s">
        <v>1405</v>
      </c>
      <c r="D717" s="2" t="s">
        <v>11</v>
      </c>
      <c r="E717" s="7">
        <v>41048.924525462964</v>
      </c>
      <c r="F717" s="2">
        <v>44.138669999999998</v>
      </c>
      <c r="G717">
        <v>49.107419999999998</v>
      </c>
      <c r="H717" s="2">
        <v>46.705080000000002</v>
      </c>
      <c r="I717">
        <v>47.25</v>
      </c>
      <c r="J717">
        <v>47.121090000000002</v>
      </c>
      <c r="K717">
        <v>48.017580000000002</v>
      </c>
      <c r="L717">
        <v>48.193359999999998</v>
      </c>
      <c r="M717">
        <v>48.480469999999997</v>
      </c>
      <c r="N717">
        <v>48.193359999999998</v>
      </c>
      <c r="O717">
        <v>48.498049999999999</v>
      </c>
      <c r="P717">
        <v>49.300780000000003</v>
      </c>
      <c r="Q717">
        <v>48.099609999999998</v>
      </c>
      <c r="R717">
        <v>49.523440000000001</v>
      </c>
      <c r="S717">
        <v>49.025390000000002</v>
      </c>
      <c r="T717">
        <v>50.097659999999998</v>
      </c>
      <c r="U717">
        <v>49.78125</v>
      </c>
      <c r="V717">
        <v>50.273440000000001</v>
      </c>
      <c r="W717">
        <v>49.587890000000002</v>
      </c>
      <c r="X717">
        <v>50.033200000000001</v>
      </c>
      <c r="Y717">
        <v>50.226559999999999</v>
      </c>
      <c r="Z717">
        <v>49.892580000000002</v>
      </c>
      <c r="AA717">
        <v>48.878909999999998</v>
      </c>
      <c r="AB717">
        <v>50.179690000000001</v>
      </c>
      <c r="AC717">
        <v>50.4375</v>
      </c>
      <c r="AD717">
        <v>50.53125</v>
      </c>
      <c r="AE717">
        <v>49.107419999999998</v>
      </c>
    </row>
    <row r="718" spans="1:31" x14ac:dyDescent="0.15">
      <c r="A718" s="3">
        <v>716</v>
      </c>
      <c r="B718" s="2" t="s">
        <v>1406</v>
      </c>
      <c r="C718" s="2" t="s">
        <v>1407</v>
      </c>
      <c r="D718" s="2" t="s">
        <v>11</v>
      </c>
      <c r="E718" s="7">
        <v>41048.924525462964</v>
      </c>
      <c r="F718" s="2">
        <v>45.427729999999997</v>
      </c>
      <c r="G718">
        <v>46.453130000000002</v>
      </c>
      <c r="H718" s="2">
        <v>45.509770000000003</v>
      </c>
      <c r="I718">
        <v>45.123049999999999</v>
      </c>
      <c r="J718">
        <v>44.208979999999997</v>
      </c>
      <c r="K718">
        <v>45.410159999999998</v>
      </c>
      <c r="L718">
        <v>44.947270000000003</v>
      </c>
      <c r="M718">
        <v>45.767580000000002</v>
      </c>
      <c r="N718">
        <v>45.269530000000003</v>
      </c>
      <c r="O718">
        <v>46.3125</v>
      </c>
      <c r="P718">
        <v>46.019530000000003</v>
      </c>
      <c r="Q718">
        <v>45.574219999999997</v>
      </c>
      <c r="R718">
        <v>45.714840000000002</v>
      </c>
      <c r="S718">
        <v>45.509770000000003</v>
      </c>
      <c r="T718">
        <v>45.779299999999999</v>
      </c>
      <c r="U718">
        <v>45.585940000000001</v>
      </c>
      <c r="V718">
        <v>46.166020000000003</v>
      </c>
      <c r="W718">
        <v>45.509770000000003</v>
      </c>
      <c r="X718">
        <v>46.166020000000003</v>
      </c>
      <c r="Y718">
        <v>45.890630000000002</v>
      </c>
      <c r="Z718">
        <v>46.488280000000003</v>
      </c>
      <c r="AA718">
        <v>47.548830000000002</v>
      </c>
      <c r="AB718">
        <v>47.273440000000001</v>
      </c>
      <c r="AC718">
        <v>46.376950000000001</v>
      </c>
      <c r="AD718">
        <v>46.681640000000002</v>
      </c>
      <c r="AE718">
        <v>46.453130000000002</v>
      </c>
    </row>
    <row r="719" spans="1:31" x14ac:dyDescent="0.15">
      <c r="A719" s="3">
        <v>717</v>
      </c>
      <c r="B719" s="2" t="s">
        <v>1408</v>
      </c>
      <c r="C719" s="2" t="s">
        <v>1409</v>
      </c>
      <c r="D719" s="2" t="s">
        <v>11</v>
      </c>
      <c r="E719" s="7">
        <v>41048.924525462964</v>
      </c>
      <c r="F719" s="2">
        <v>64.78125</v>
      </c>
      <c r="G719">
        <v>61.722659999999998</v>
      </c>
      <c r="H719" s="2">
        <v>64.142579999999995</v>
      </c>
      <c r="I719">
        <v>63.421880000000002</v>
      </c>
      <c r="J719">
        <v>63.292969999999997</v>
      </c>
      <c r="K719">
        <v>63.791020000000003</v>
      </c>
      <c r="L719">
        <v>63.035159999999998</v>
      </c>
      <c r="M719">
        <v>63.755859999999998</v>
      </c>
      <c r="N719">
        <v>61.880859999999998</v>
      </c>
      <c r="O719">
        <v>63.228520000000003</v>
      </c>
      <c r="P719">
        <v>63.421880000000002</v>
      </c>
      <c r="Q719">
        <v>62.296880000000002</v>
      </c>
      <c r="R719">
        <v>63.082030000000003</v>
      </c>
      <c r="S719">
        <v>61.541020000000003</v>
      </c>
      <c r="T719">
        <v>61.880859999999998</v>
      </c>
      <c r="U719">
        <v>62.701169999999998</v>
      </c>
      <c r="V719">
        <v>63.210940000000001</v>
      </c>
      <c r="W719">
        <v>62.425780000000003</v>
      </c>
      <c r="X719">
        <v>61.927729999999997</v>
      </c>
      <c r="Y719">
        <v>63.035159999999998</v>
      </c>
      <c r="Z719">
        <v>62.425780000000003</v>
      </c>
      <c r="AA719">
        <v>62.34375</v>
      </c>
      <c r="AB719">
        <v>62.683590000000002</v>
      </c>
      <c r="AC719">
        <v>63.082030000000003</v>
      </c>
      <c r="AD719">
        <v>62.214840000000002</v>
      </c>
      <c r="AE719">
        <v>61.722659999999998</v>
      </c>
    </row>
    <row r="720" spans="1:31" x14ac:dyDescent="0.15">
      <c r="A720" s="3">
        <v>718</v>
      </c>
      <c r="B720" s="2" t="s">
        <v>1410</v>
      </c>
      <c r="C720" s="2" t="s">
        <v>1411</v>
      </c>
      <c r="D720" s="2" t="s">
        <v>130</v>
      </c>
      <c r="E720" s="7">
        <v>41048.924525462964</v>
      </c>
      <c r="F720" s="2">
        <v>15.173830000000001</v>
      </c>
      <c r="G720">
        <v>16.366209999999999</v>
      </c>
      <c r="H720" s="2">
        <v>15.714840000000001</v>
      </c>
      <c r="I720">
        <v>15.68652</v>
      </c>
      <c r="J720">
        <v>15.583500000000001</v>
      </c>
      <c r="K720">
        <v>15.758789999999999</v>
      </c>
      <c r="L720">
        <v>16.114260000000002</v>
      </c>
      <c r="M720">
        <v>15.99902</v>
      </c>
      <c r="N720">
        <v>16.032229999999998</v>
      </c>
      <c r="O720">
        <v>16.03125</v>
      </c>
      <c r="P720">
        <v>16.059080000000002</v>
      </c>
      <c r="Q720">
        <v>16.095700000000001</v>
      </c>
      <c r="R720">
        <v>15.98535</v>
      </c>
      <c r="S720">
        <v>16.010739999999998</v>
      </c>
      <c r="T720">
        <v>16.154299999999999</v>
      </c>
      <c r="U720">
        <v>16.119630000000001</v>
      </c>
      <c r="V720">
        <v>16.122070000000001</v>
      </c>
      <c r="W720">
        <v>16.09131</v>
      </c>
      <c r="X720">
        <v>16.174320000000002</v>
      </c>
      <c r="Y720">
        <v>16.10352</v>
      </c>
      <c r="Z720">
        <v>16.053709999999999</v>
      </c>
      <c r="AA720">
        <v>15.98438</v>
      </c>
      <c r="AB720">
        <v>15.86914</v>
      </c>
      <c r="AC720">
        <v>15.80322</v>
      </c>
      <c r="AD720">
        <v>15.876950000000001</v>
      </c>
      <c r="AE720">
        <v>16.366209999999999</v>
      </c>
    </row>
    <row r="721" spans="1:31" x14ac:dyDescent="0.15">
      <c r="A721" s="3">
        <v>719</v>
      </c>
      <c r="B721" s="2" t="s">
        <v>1412</v>
      </c>
      <c r="C721" s="2" t="s">
        <v>1413</v>
      </c>
      <c r="D721" s="2" t="s">
        <v>130</v>
      </c>
      <c r="E721" s="7">
        <v>41048.924525462964</v>
      </c>
      <c r="F721" s="2">
        <v>7.0662500000000001</v>
      </c>
      <c r="G721">
        <v>10.157500000000001</v>
      </c>
      <c r="H721" s="2">
        <v>8.0612499999999994</v>
      </c>
      <c r="I721">
        <v>8.4393750000000001</v>
      </c>
      <c r="J721">
        <v>8.7799999999999994</v>
      </c>
      <c r="K721">
        <v>8.7196870000000004</v>
      </c>
      <c r="L721">
        <v>8.6506249999999998</v>
      </c>
      <c r="M721">
        <v>8.9437490000000004</v>
      </c>
      <c r="N721">
        <v>8.8068749999999998</v>
      </c>
      <c r="O721">
        <v>8.7109380000000005</v>
      </c>
      <c r="P721">
        <v>8.6999999999999993</v>
      </c>
      <c r="Q721">
        <v>8.7378119999999999</v>
      </c>
      <c r="R721">
        <v>8.8103119999999997</v>
      </c>
      <c r="S721">
        <v>8.9040619999999997</v>
      </c>
      <c r="T721">
        <v>9.0721869999999996</v>
      </c>
      <c r="U721">
        <v>9.0853120000000001</v>
      </c>
      <c r="V721">
        <v>9.1281250000000007</v>
      </c>
      <c r="W721">
        <v>9.2809369999999998</v>
      </c>
      <c r="X721">
        <v>9.6315620000000006</v>
      </c>
      <c r="Y721">
        <v>9.8953120000000006</v>
      </c>
      <c r="Z721">
        <v>10.171250000000001</v>
      </c>
      <c r="AA721">
        <v>10.17656</v>
      </c>
      <c r="AB721">
        <v>10.460940000000001</v>
      </c>
      <c r="AC721">
        <v>10.430619999999999</v>
      </c>
      <c r="AD721">
        <v>10.484999999999999</v>
      </c>
      <c r="AE721">
        <v>10.157500000000001</v>
      </c>
    </row>
    <row r="722" spans="1:31" x14ac:dyDescent="0.15">
      <c r="A722" s="3">
        <v>720</v>
      </c>
      <c r="B722" s="2" t="s">
        <v>1414</v>
      </c>
      <c r="C722" s="2" t="s">
        <v>1415</v>
      </c>
      <c r="D722" s="2" t="s">
        <v>185</v>
      </c>
      <c r="E722" s="7">
        <v>41048.924525462964</v>
      </c>
      <c r="F722" s="2">
        <v>-96.183589999999995</v>
      </c>
      <c r="G722">
        <v>-96.064449999999994</v>
      </c>
      <c r="H722" s="2">
        <v>-96.232420000000005</v>
      </c>
      <c r="I722">
        <v>-96.199219999999997</v>
      </c>
      <c r="J722">
        <v>-96.171880000000002</v>
      </c>
      <c r="K722">
        <v>-96.1875</v>
      </c>
      <c r="L722">
        <v>-96.1875</v>
      </c>
      <c r="M722">
        <v>-96.15625</v>
      </c>
      <c r="N722">
        <v>-96.193359999999998</v>
      </c>
      <c r="O722">
        <v>-96.193359999999998</v>
      </c>
      <c r="P722">
        <v>-96.199219999999997</v>
      </c>
      <c r="Q722">
        <v>-96.193359999999998</v>
      </c>
      <c r="R722">
        <v>-96.205079999999995</v>
      </c>
      <c r="S722">
        <v>-96.1875</v>
      </c>
      <c r="T722">
        <v>-96.183589999999995</v>
      </c>
      <c r="U722">
        <v>-96.177729999999997</v>
      </c>
      <c r="V722">
        <v>-96.183589999999995</v>
      </c>
      <c r="W722">
        <v>-96.177729999999997</v>
      </c>
      <c r="X722">
        <v>-96.15625</v>
      </c>
      <c r="Y722">
        <v>-96.134770000000003</v>
      </c>
      <c r="Z722">
        <v>-96.113280000000003</v>
      </c>
      <c r="AA722">
        <v>-96.101560000000006</v>
      </c>
      <c r="AB722">
        <v>-96.064449999999994</v>
      </c>
      <c r="AC722">
        <v>-96.052729999999997</v>
      </c>
      <c r="AD722">
        <v>-96.037109999999998</v>
      </c>
      <c r="AE722">
        <v>-96.064449999999994</v>
      </c>
    </row>
    <row r="723" spans="1:31" x14ac:dyDescent="0.15">
      <c r="A723" s="3">
        <v>721</v>
      </c>
      <c r="B723" s="2" t="s">
        <v>1416</v>
      </c>
      <c r="C723" s="2" t="s">
        <v>1417</v>
      </c>
      <c r="D723" s="2" t="s">
        <v>185</v>
      </c>
      <c r="E723" s="7">
        <v>41048.924525462964</v>
      </c>
      <c r="F723" s="2">
        <v>-96.193359999999998</v>
      </c>
      <c r="G723">
        <v>-96.009770000000003</v>
      </c>
      <c r="H723" s="2">
        <v>-96.191410000000005</v>
      </c>
      <c r="I723">
        <v>-96.160160000000005</v>
      </c>
      <c r="J723">
        <v>-96.128910000000005</v>
      </c>
      <c r="K723">
        <v>-96.150390000000002</v>
      </c>
      <c r="L723">
        <v>-96.144530000000003</v>
      </c>
      <c r="M723">
        <v>-96.111329999999995</v>
      </c>
      <c r="N723">
        <v>-96.150390000000002</v>
      </c>
      <c r="O723">
        <v>-96.150390000000002</v>
      </c>
      <c r="P723">
        <v>-96.154300000000006</v>
      </c>
      <c r="Q723">
        <v>-96.150390000000002</v>
      </c>
      <c r="R723">
        <v>-96.160160000000005</v>
      </c>
      <c r="S723">
        <v>-96.144530000000003</v>
      </c>
      <c r="T723">
        <v>-96.138670000000005</v>
      </c>
      <c r="U723">
        <v>-96.132810000000006</v>
      </c>
      <c r="V723">
        <v>-96.144530000000003</v>
      </c>
      <c r="W723">
        <v>-96.132810000000006</v>
      </c>
      <c r="X723">
        <v>-96.107420000000005</v>
      </c>
      <c r="Y723">
        <v>-96.085939999999994</v>
      </c>
      <c r="Z723">
        <v>-96.058589999999995</v>
      </c>
      <c r="AA723">
        <v>-96.046880000000002</v>
      </c>
      <c r="AB723">
        <v>-96.003910000000005</v>
      </c>
      <c r="AC723">
        <v>-96</v>
      </c>
      <c r="AD723">
        <v>-95.972660000000005</v>
      </c>
      <c r="AE723">
        <v>-96.009770000000003</v>
      </c>
    </row>
    <row r="724" spans="1:31" x14ac:dyDescent="0.15">
      <c r="A724" s="3">
        <v>722</v>
      </c>
      <c r="B724" s="2" t="s">
        <v>1418</v>
      </c>
      <c r="C724" s="2" t="s">
        <v>1419</v>
      </c>
      <c r="D724" s="2" t="s">
        <v>1420</v>
      </c>
      <c r="E724" s="7">
        <v>41048.924525462964</v>
      </c>
      <c r="F724" s="2">
        <v>129.8828</v>
      </c>
      <c r="G724">
        <v>196.99119999999999</v>
      </c>
      <c r="H724" s="2">
        <v>183.20310000000001</v>
      </c>
      <c r="I724">
        <v>185.917</v>
      </c>
      <c r="J724">
        <v>189.28710000000001</v>
      </c>
      <c r="K724">
        <v>187.91990000000001</v>
      </c>
      <c r="L724">
        <v>185.917</v>
      </c>
      <c r="M724">
        <v>188.48050000000001</v>
      </c>
      <c r="N724">
        <v>187.6943</v>
      </c>
      <c r="O724">
        <v>186.90819999999999</v>
      </c>
      <c r="P724">
        <v>186.45699999999999</v>
      </c>
      <c r="Q724">
        <v>186.8877</v>
      </c>
      <c r="R724">
        <v>188.26169999999999</v>
      </c>
      <c r="S724">
        <v>188.9111</v>
      </c>
      <c r="T724">
        <v>189.58789999999999</v>
      </c>
      <c r="U724">
        <v>189.3828</v>
      </c>
      <c r="V724">
        <v>190.14840000000001</v>
      </c>
      <c r="W724">
        <v>191.72749999999999</v>
      </c>
      <c r="X724">
        <v>193.52539999999999</v>
      </c>
      <c r="Y724">
        <v>196.64940000000001</v>
      </c>
      <c r="Z724">
        <v>199.124</v>
      </c>
      <c r="AA724">
        <v>199.0146</v>
      </c>
      <c r="AB724">
        <v>202.9316</v>
      </c>
      <c r="AC724">
        <v>202.4941</v>
      </c>
      <c r="AD724">
        <v>203.041</v>
      </c>
      <c r="AE724">
        <v>196.99119999999999</v>
      </c>
    </row>
    <row r="725" spans="1:31" x14ac:dyDescent="0.15">
      <c r="A725" s="3">
        <v>723</v>
      </c>
      <c r="B725" s="2" t="s">
        <v>1421</v>
      </c>
      <c r="C725" s="2" t="s">
        <v>1422</v>
      </c>
      <c r="D725" s="2" t="s">
        <v>761</v>
      </c>
      <c r="E725" s="7">
        <v>41048.924525462964</v>
      </c>
      <c r="F725" s="2">
        <v>200.0479</v>
      </c>
      <c r="G725">
        <v>278.65719999999999</v>
      </c>
      <c r="H725" s="2">
        <v>226.6875</v>
      </c>
      <c r="I725">
        <v>234.42189999999999</v>
      </c>
      <c r="J725">
        <v>240.60059999999999</v>
      </c>
      <c r="K725">
        <v>242.71879999999999</v>
      </c>
      <c r="L725">
        <v>241.56739999999999</v>
      </c>
      <c r="M725">
        <v>247.04300000000001</v>
      </c>
      <c r="N725">
        <v>244.3623</v>
      </c>
      <c r="O725">
        <v>243.3252</v>
      </c>
      <c r="P725">
        <v>242.19139999999999</v>
      </c>
      <c r="Q725">
        <v>242.7012</v>
      </c>
      <c r="R725">
        <v>244.125</v>
      </c>
      <c r="S725">
        <v>246.5068</v>
      </c>
      <c r="T725">
        <v>250.8047</v>
      </c>
      <c r="U725">
        <v>252.14940000000001</v>
      </c>
      <c r="V725">
        <v>252.5625</v>
      </c>
      <c r="W725">
        <v>254.0566</v>
      </c>
      <c r="X725">
        <v>263.65429999999998</v>
      </c>
      <c r="Y725">
        <v>269.32319999999999</v>
      </c>
      <c r="Z725">
        <v>275.28219999999999</v>
      </c>
      <c r="AA725">
        <v>275.959</v>
      </c>
      <c r="AB725">
        <v>281.40820000000002</v>
      </c>
      <c r="AC725">
        <v>282.03219999999999</v>
      </c>
      <c r="AD725">
        <v>284.28219999999999</v>
      </c>
      <c r="AE725">
        <v>278.65719999999999</v>
      </c>
    </row>
    <row r="726" spans="1:31" x14ac:dyDescent="0.15">
      <c r="A726" s="3">
        <v>724</v>
      </c>
      <c r="B726" s="2" t="s">
        <v>1423</v>
      </c>
      <c r="C726" s="2" t="s">
        <v>1424</v>
      </c>
      <c r="D726" s="2" t="s">
        <v>1230</v>
      </c>
      <c r="E726" s="7">
        <v>41048.924525462964</v>
      </c>
      <c r="F726" s="2">
        <v>3001.5909999999999</v>
      </c>
      <c r="G726">
        <v>3000.3029999999999</v>
      </c>
      <c r="H726" s="2">
        <v>3000.6370000000002</v>
      </c>
      <c r="I726">
        <v>3001.3519999999999</v>
      </c>
      <c r="J726">
        <v>3001.0189999999998</v>
      </c>
      <c r="K726">
        <v>3001.114</v>
      </c>
      <c r="L726">
        <v>2998.873</v>
      </c>
      <c r="M726">
        <v>3002.163</v>
      </c>
      <c r="N726">
        <v>2999.5880000000002</v>
      </c>
      <c r="O726">
        <v>3001.5909999999999</v>
      </c>
      <c r="P726">
        <v>3001.4949999999999</v>
      </c>
      <c r="Q726">
        <v>2999.2539999999999</v>
      </c>
      <c r="R726">
        <v>3000.5419999999999</v>
      </c>
      <c r="S726">
        <v>2999.826</v>
      </c>
      <c r="T726">
        <v>2999.35</v>
      </c>
      <c r="U726">
        <v>3000.3029999999999</v>
      </c>
      <c r="V726">
        <v>3001.5909999999999</v>
      </c>
      <c r="W726">
        <v>2999.826</v>
      </c>
      <c r="X726">
        <v>3000.0650000000001</v>
      </c>
      <c r="Y726">
        <v>2999.0160000000001</v>
      </c>
      <c r="Z726">
        <v>2998.5390000000002</v>
      </c>
      <c r="AA726">
        <v>3000.0650000000001</v>
      </c>
      <c r="AB726">
        <v>2998.634</v>
      </c>
      <c r="AC726">
        <v>3001.7339999999999</v>
      </c>
      <c r="AD726">
        <v>3001.9720000000002</v>
      </c>
      <c r="AE726">
        <v>3000.3029999999999</v>
      </c>
    </row>
    <row r="727" spans="1:31" x14ac:dyDescent="0.15">
      <c r="A727" s="3">
        <v>725</v>
      </c>
      <c r="B727" s="2" t="s">
        <v>1425</v>
      </c>
      <c r="C727" s="2" t="s">
        <v>1426</v>
      </c>
      <c r="D727" s="2" t="s">
        <v>1420</v>
      </c>
      <c r="E727" s="7">
        <v>41048.924525462964</v>
      </c>
      <c r="F727" s="2">
        <v>129.8828</v>
      </c>
      <c r="G727">
        <v>196.99119999999999</v>
      </c>
      <c r="H727" s="2">
        <v>183.12790000000001</v>
      </c>
      <c r="I727">
        <v>185.8965</v>
      </c>
      <c r="J727">
        <v>189.25290000000001</v>
      </c>
      <c r="K727">
        <v>187.89940000000001</v>
      </c>
      <c r="L727">
        <v>185.8965</v>
      </c>
      <c r="M727">
        <v>188.2002</v>
      </c>
      <c r="N727">
        <v>187.6943</v>
      </c>
      <c r="O727">
        <v>186.90819999999999</v>
      </c>
      <c r="P727">
        <v>186.57320000000001</v>
      </c>
      <c r="Q727">
        <v>186.90819999999999</v>
      </c>
      <c r="R727">
        <v>188.24119999999999</v>
      </c>
      <c r="S727">
        <v>189.0068</v>
      </c>
      <c r="T727">
        <v>189.58789999999999</v>
      </c>
      <c r="U727">
        <v>189.3828</v>
      </c>
      <c r="V727">
        <v>189.99799999999999</v>
      </c>
      <c r="W727">
        <v>191.72749999999999</v>
      </c>
      <c r="X727">
        <v>193.4502</v>
      </c>
      <c r="Y727">
        <v>196.64940000000001</v>
      </c>
      <c r="Z727">
        <v>199.1035</v>
      </c>
      <c r="AA727">
        <v>198.9941</v>
      </c>
      <c r="AB727">
        <v>202.9316</v>
      </c>
      <c r="AC727">
        <v>202.48050000000001</v>
      </c>
      <c r="AD727">
        <v>202.9453</v>
      </c>
      <c r="AE727">
        <v>196.99119999999999</v>
      </c>
    </row>
    <row r="728" spans="1:31" x14ac:dyDescent="0.15">
      <c r="A728" s="3">
        <v>726</v>
      </c>
      <c r="B728" s="2" t="s">
        <v>1427</v>
      </c>
      <c r="C728" s="2" t="s">
        <v>1428</v>
      </c>
      <c r="D728" s="2" t="s">
        <v>767</v>
      </c>
      <c r="E728" s="7">
        <v>41048.924525462964</v>
      </c>
      <c r="F728" s="2">
        <v>468.35939999999999</v>
      </c>
      <c r="G728">
        <v>664.11130000000003</v>
      </c>
      <c r="H728" s="2">
        <v>540.72270000000003</v>
      </c>
      <c r="I728">
        <v>556.25</v>
      </c>
      <c r="J728">
        <v>574.07230000000004</v>
      </c>
      <c r="K728">
        <v>576.46479999999997</v>
      </c>
      <c r="L728">
        <v>574.46289999999999</v>
      </c>
      <c r="M728">
        <v>586.42579999999998</v>
      </c>
      <c r="N728">
        <v>579.6875</v>
      </c>
      <c r="O728">
        <v>576.75779999999997</v>
      </c>
      <c r="P728">
        <v>575.83010000000002</v>
      </c>
      <c r="Q728">
        <v>576.22069999999997</v>
      </c>
      <c r="R728">
        <v>581.0059</v>
      </c>
      <c r="S728">
        <v>585.20510000000002</v>
      </c>
      <c r="T728">
        <v>597.50980000000004</v>
      </c>
      <c r="U728">
        <v>600.87890000000004</v>
      </c>
      <c r="V728">
        <v>599.80470000000003</v>
      </c>
      <c r="W728">
        <v>604.88279999999997</v>
      </c>
      <c r="X728">
        <v>625.63480000000004</v>
      </c>
      <c r="Y728">
        <v>641.99220000000003</v>
      </c>
      <c r="Z728">
        <v>654.73630000000003</v>
      </c>
      <c r="AA728">
        <v>656.20119999999997</v>
      </c>
      <c r="AB728">
        <v>671.24019999999996</v>
      </c>
      <c r="AC728">
        <v>674.46289999999999</v>
      </c>
      <c r="AD728">
        <v>674.95119999999997</v>
      </c>
      <c r="AE728">
        <v>664.11130000000003</v>
      </c>
    </row>
    <row r="729" spans="1:31" x14ac:dyDescent="0.15">
      <c r="A729" s="3">
        <v>727</v>
      </c>
      <c r="B729" s="2" t="s">
        <v>1429</v>
      </c>
      <c r="C729" s="2" t="s">
        <v>1430</v>
      </c>
      <c r="D729" s="2" t="s">
        <v>1219</v>
      </c>
      <c r="E729" s="7">
        <v>41048.924525462964</v>
      </c>
      <c r="F729" s="2">
        <v>74.154300000000006</v>
      </c>
      <c r="G729">
        <v>76.052729999999997</v>
      </c>
      <c r="H729" s="2">
        <v>72.507810000000006</v>
      </c>
      <c r="I729">
        <v>73.492189999999994</v>
      </c>
      <c r="J729">
        <v>73.742189999999994</v>
      </c>
      <c r="K729">
        <v>74.539060000000006</v>
      </c>
      <c r="L729">
        <v>74.068359999999998</v>
      </c>
      <c r="M729">
        <v>74.517579999999995</v>
      </c>
      <c r="N729">
        <v>74.111329999999995</v>
      </c>
      <c r="O729">
        <v>74.042969999999997</v>
      </c>
      <c r="P729">
        <v>74.046880000000002</v>
      </c>
      <c r="Q729">
        <v>74.169920000000005</v>
      </c>
      <c r="R729">
        <v>73.683589999999995</v>
      </c>
      <c r="S729">
        <v>74.335939999999994</v>
      </c>
      <c r="T729">
        <v>74.292969999999997</v>
      </c>
      <c r="U729">
        <v>74.357420000000005</v>
      </c>
      <c r="V729">
        <v>74.679689999999994</v>
      </c>
      <c r="W729">
        <v>74.480469999999997</v>
      </c>
      <c r="X729">
        <v>75.652339999999995</v>
      </c>
      <c r="Y729">
        <v>75.40625</v>
      </c>
      <c r="Z729">
        <v>75.957030000000003</v>
      </c>
      <c r="AA729">
        <v>76.197270000000003</v>
      </c>
      <c r="AB729">
        <v>75.908199999999994</v>
      </c>
      <c r="AC729">
        <v>75.744140000000002</v>
      </c>
      <c r="AD729">
        <v>76.294920000000005</v>
      </c>
      <c r="AE729">
        <v>76.052729999999997</v>
      </c>
    </row>
    <row r="730" spans="1:31" x14ac:dyDescent="0.15">
      <c r="A730" s="3">
        <v>728</v>
      </c>
      <c r="B730" s="2" t="s">
        <v>1431</v>
      </c>
      <c r="C730" s="2" t="s">
        <v>1432</v>
      </c>
      <c r="D730" s="2" t="s">
        <v>767</v>
      </c>
      <c r="E730" s="7">
        <v>41048.924525462964</v>
      </c>
      <c r="F730" s="2">
        <v>905.56640000000004</v>
      </c>
      <c r="G730">
        <v>985.37109999999996</v>
      </c>
      <c r="H730" s="2">
        <v>934.16020000000003</v>
      </c>
      <c r="I730">
        <v>935.80079999999998</v>
      </c>
      <c r="J730">
        <v>946.52340000000004</v>
      </c>
      <c r="K730">
        <v>967.26559999999995</v>
      </c>
      <c r="L730">
        <v>949.39449999999999</v>
      </c>
      <c r="M730">
        <v>941.89449999999999</v>
      </c>
      <c r="N730">
        <v>956.48440000000005</v>
      </c>
      <c r="O730">
        <v>957.12890000000004</v>
      </c>
      <c r="P730">
        <v>956.95309999999995</v>
      </c>
      <c r="Q730">
        <v>956.19140000000004</v>
      </c>
      <c r="R730">
        <v>956.66020000000003</v>
      </c>
      <c r="S730">
        <v>956.48440000000005</v>
      </c>
      <c r="T730">
        <v>959.0625</v>
      </c>
      <c r="U730">
        <v>960.82029999999997</v>
      </c>
      <c r="V730">
        <v>958.88670000000002</v>
      </c>
      <c r="W730">
        <v>959.35550000000001</v>
      </c>
      <c r="X730">
        <v>967.55859999999996</v>
      </c>
      <c r="Y730">
        <v>967.73440000000005</v>
      </c>
      <c r="Z730">
        <v>968.37890000000004</v>
      </c>
      <c r="AA730">
        <v>969.31640000000004</v>
      </c>
      <c r="AB730">
        <v>967.26559999999995</v>
      </c>
      <c r="AC730">
        <v>978.16409999999996</v>
      </c>
      <c r="AD730">
        <v>989.53129999999999</v>
      </c>
      <c r="AE730">
        <v>985.37109999999996</v>
      </c>
    </row>
    <row r="731" spans="1:31" x14ac:dyDescent="0.15">
      <c r="A731" s="3">
        <v>729</v>
      </c>
      <c r="B731" s="2" t="s">
        <v>1433</v>
      </c>
      <c r="C731" s="2" t="s">
        <v>1434</v>
      </c>
      <c r="D731" s="2" t="s">
        <v>767</v>
      </c>
      <c r="E731" s="7">
        <v>41048.924525462964</v>
      </c>
      <c r="F731" s="2">
        <v>538.65229999999997</v>
      </c>
      <c r="G731">
        <v>594.84379999999999</v>
      </c>
      <c r="H731" s="2">
        <v>534.96090000000004</v>
      </c>
      <c r="I731">
        <v>537.53909999999996</v>
      </c>
      <c r="J731">
        <v>541.23050000000001</v>
      </c>
      <c r="K731">
        <v>546.03520000000003</v>
      </c>
      <c r="L731">
        <v>551.66020000000003</v>
      </c>
      <c r="M731">
        <v>553.88670000000002</v>
      </c>
      <c r="N731">
        <v>555</v>
      </c>
      <c r="O731">
        <v>556.93359999999996</v>
      </c>
      <c r="P731">
        <v>558.10550000000001</v>
      </c>
      <c r="Q731">
        <v>556.81640000000004</v>
      </c>
      <c r="R731">
        <v>558.86720000000003</v>
      </c>
      <c r="S731">
        <v>560.33199999999999</v>
      </c>
      <c r="T731">
        <v>564.02340000000004</v>
      </c>
      <c r="U731">
        <v>564.84379999999999</v>
      </c>
      <c r="V731">
        <v>562.73440000000005</v>
      </c>
      <c r="W731">
        <v>564.84379999999999</v>
      </c>
      <c r="X731">
        <v>576.73829999999998</v>
      </c>
      <c r="Y731">
        <v>578.96479999999997</v>
      </c>
      <c r="Z731">
        <v>587.16800000000001</v>
      </c>
      <c r="AA731">
        <v>588.57420000000002</v>
      </c>
      <c r="AB731">
        <v>587.16800000000001</v>
      </c>
      <c r="AC731">
        <v>590.97659999999996</v>
      </c>
      <c r="AD731">
        <v>598.53520000000003</v>
      </c>
      <c r="AE731">
        <v>594.84379999999999</v>
      </c>
    </row>
    <row r="732" spans="1:31" x14ac:dyDescent="0.15">
      <c r="A732" s="3">
        <v>730</v>
      </c>
      <c r="B732" s="2" t="s">
        <v>1435</v>
      </c>
      <c r="C732" s="2" t="s">
        <v>1436</v>
      </c>
      <c r="D732" s="2" t="s">
        <v>767</v>
      </c>
      <c r="E732" s="7">
        <v>41048.924525462964</v>
      </c>
      <c r="F732" s="2">
        <v>1.875</v>
      </c>
      <c r="G732">
        <v>1.699219</v>
      </c>
      <c r="H732" s="2">
        <v>1.875</v>
      </c>
      <c r="I732">
        <v>1.699219</v>
      </c>
      <c r="J732">
        <v>1.699219</v>
      </c>
      <c r="K732">
        <v>1.875</v>
      </c>
      <c r="L732">
        <v>1.699219</v>
      </c>
      <c r="M732">
        <v>1.699219</v>
      </c>
      <c r="N732">
        <v>1.699219</v>
      </c>
      <c r="O732">
        <v>1.699219</v>
      </c>
      <c r="P732">
        <v>1.699219</v>
      </c>
      <c r="Q732">
        <v>1.699219</v>
      </c>
      <c r="R732">
        <v>1.699219</v>
      </c>
      <c r="S732">
        <v>1.699219</v>
      </c>
      <c r="T732">
        <v>1.699219</v>
      </c>
      <c r="U732">
        <v>1.699219</v>
      </c>
      <c r="V732">
        <v>1.699219</v>
      </c>
      <c r="W732">
        <v>1.699219</v>
      </c>
      <c r="X732">
        <v>1.875</v>
      </c>
      <c r="Y732">
        <v>1.699219</v>
      </c>
      <c r="Z732">
        <v>1.875</v>
      </c>
      <c r="AA732">
        <v>1.875</v>
      </c>
      <c r="AB732">
        <v>1.875</v>
      </c>
      <c r="AC732">
        <v>1.875</v>
      </c>
      <c r="AD732">
        <v>1.699219</v>
      </c>
      <c r="AE732">
        <v>1.699219</v>
      </c>
    </row>
    <row r="733" spans="1:31" x14ac:dyDescent="0.15">
      <c r="A733" s="3">
        <v>731</v>
      </c>
      <c r="B733" s="2" t="s">
        <v>1437</v>
      </c>
      <c r="C733" s="2" t="s">
        <v>1438</v>
      </c>
      <c r="D733" s="2" t="s">
        <v>767</v>
      </c>
      <c r="E733" s="7">
        <v>41048.924525462964</v>
      </c>
      <c r="F733" s="2">
        <v>1.816406</v>
      </c>
      <c r="G733">
        <v>1.933594</v>
      </c>
      <c r="H733" s="2">
        <v>1.7578130000000001</v>
      </c>
      <c r="I733">
        <v>1.7578130000000001</v>
      </c>
      <c r="J733">
        <v>1.7578130000000001</v>
      </c>
      <c r="K733">
        <v>1.7578130000000001</v>
      </c>
      <c r="L733">
        <v>1.7578130000000001</v>
      </c>
      <c r="M733">
        <v>1.7578130000000001</v>
      </c>
      <c r="N733">
        <v>1.7578130000000001</v>
      </c>
      <c r="O733">
        <v>1.7578130000000001</v>
      </c>
      <c r="P733">
        <v>1.7578130000000001</v>
      </c>
      <c r="Q733">
        <v>1.7578130000000001</v>
      </c>
      <c r="R733">
        <v>1.7578130000000001</v>
      </c>
      <c r="S733">
        <v>1.933594</v>
      </c>
      <c r="T733">
        <v>1.7578130000000001</v>
      </c>
      <c r="U733">
        <v>1.7578130000000001</v>
      </c>
      <c r="V733">
        <v>1.7578130000000001</v>
      </c>
      <c r="W733">
        <v>1.7578130000000001</v>
      </c>
      <c r="X733">
        <v>1.7578130000000001</v>
      </c>
      <c r="Y733">
        <v>1.7578130000000001</v>
      </c>
      <c r="Z733">
        <v>1.7578130000000001</v>
      </c>
      <c r="AA733">
        <v>1.7578130000000001</v>
      </c>
      <c r="AB733">
        <v>1.7578130000000001</v>
      </c>
      <c r="AC733">
        <v>1.7578130000000001</v>
      </c>
      <c r="AD733">
        <v>1.7578130000000001</v>
      </c>
      <c r="AE733">
        <v>1.933594</v>
      </c>
    </row>
    <row r="734" spans="1:31" x14ac:dyDescent="0.15">
      <c r="A734" s="3">
        <v>732</v>
      </c>
      <c r="B734" s="2" t="s">
        <v>1439</v>
      </c>
      <c r="C734" s="2" t="s">
        <v>1440</v>
      </c>
      <c r="E734" s="7">
        <v>41048.924525462964</v>
      </c>
      <c r="F734" s="2">
        <v>0.9942628</v>
      </c>
      <c r="G734">
        <v>0.97903399999999996</v>
      </c>
      <c r="H734" s="2">
        <v>0.96241600000000005</v>
      </c>
      <c r="I734">
        <v>0.97128999999999999</v>
      </c>
      <c r="J734">
        <v>0.97014900000000004</v>
      </c>
      <c r="K734">
        <v>0.9781493</v>
      </c>
      <c r="L734">
        <v>0.97469570000000005</v>
      </c>
      <c r="M734">
        <v>0.97772000000000003</v>
      </c>
      <c r="N734">
        <v>0.97454540000000001</v>
      </c>
      <c r="O734">
        <v>0.97401260000000001</v>
      </c>
      <c r="P734">
        <v>0.97334189999999998</v>
      </c>
      <c r="Q734">
        <v>0.97492719999999999</v>
      </c>
      <c r="R734">
        <v>0.9680628</v>
      </c>
      <c r="S734">
        <v>0.97546630000000001</v>
      </c>
      <c r="T734">
        <v>0.97121999999999997</v>
      </c>
      <c r="U734">
        <v>0.97147720000000004</v>
      </c>
      <c r="V734">
        <v>0.97651290000000002</v>
      </c>
      <c r="W734">
        <v>0.9721727</v>
      </c>
      <c r="X734">
        <v>0.98138139999999996</v>
      </c>
      <c r="Y734">
        <v>0.97572510000000001</v>
      </c>
      <c r="Z734">
        <v>0.97923740000000004</v>
      </c>
      <c r="AA734">
        <v>0.97980829999999997</v>
      </c>
      <c r="AB734">
        <v>0.97595960000000004</v>
      </c>
      <c r="AC734">
        <v>0.97384230000000005</v>
      </c>
      <c r="AD734">
        <v>0.97886969999999995</v>
      </c>
      <c r="AE734">
        <v>0.97903399999999996</v>
      </c>
    </row>
    <row r="735" spans="1:31" x14ac:dyDescent="0.15">
      <c r="A735" s="3">
        <v>733</v>
      </c>
      <c r="B735" s="2" t="s">
        <v>1441</v>
      </c>
      <c r="C735" s="2" t="s">
        <v>1442</v>
      </c>
      <c r="D735" s="2" t="s">
        <v>8</v>
      </c>
      <c r="E735" s="7">
        <v>41048.924525462964</v>
      </c>
      <c r="F735" s="2">
        <v>30.451170000000001</v>
      </c>
      <c r="G735">
        <v>4.5488280000000003</v>
      </c>
      <c r="H735" s="2">
        <v>4.6074219999999997</v>
      </c>
      <c r="I735">
        <v>4.6015629999999996</v>
      </c>
      <c r="J735">
        <v>4.5957030000000003</v>
      </c>
      <c r="K735">
        <v>4.5917969999999997</v>
      </c>
      <c r="L735">
        <v>4.5957030000000003</v>
      </c>
      <c r="M735">
        <v>4.5957030000000003</v>
      </c>
      <c r="N735">
        <v>4.5917969999999997</v>
      </c>
      <c r="O735">
        <v>4.5957030000000003</v>
      </c>
      <c r="P735">
        <v>4.5917969999999997</v>
      </c>
      <c r="Q735">
        <v>4.5917969999999997</v>
      </c>
      <c r="R735">
        <v>4.5957030000000003</v>
      </c>
      <c r="S735">
        <v>4.5859379999999996</v>
      </c>
      <c r="T735">
        <v>4.5742190000000003</v>
      </c>
      <c r="U735">
        <v>4.5800780000000003</v>
      </c>
      <c r="V735">
        <v>4.5742190000000003</v>
      </c>
      <c r="W735">
        <v>4.5742190000000003</v>
      </c>
      <c r="X735">
        <v>4.5703129999999996</v>
      </c>
      <c r="Y735">
        <v>4.5742190000000003</v>
      </c>
      <c r="Z735">
        <v>4.5644530000000003</v>
      </c>
      <c r="AA735">
        <v>4.5644530000000003</v>
      </c>
      <c r="AB735">
        <v>4.5585940000000003</v>
      </c>
      <c r="AC735">
        <v>4.5644530000000003</v>
      </c>
      <c r="AD735">
        <v>4.5527340000000001</v>
      </c>
      <c r="AE735">
        <v>4.5488280000000003</v>
      </c>
    </row>
    <row r="736" spans="1:31" x14ac:dyDescent="0.15">
      <c r="A736" s="3">
        <v>734</v>
      </c>
      <c r="B736" s="2" t="s">
        <v>1443</v>
      </c>
      <c r="C736" s="2" t="s">
        <v>1444</v>
      </c>
      <c r="D736" s="2" t="s">
        <v>8</v>
      </c>
      <c r="E736" s="7">
        <v>41048.924525462964</v>
      </c>
      <c r="F736" s="2">
        <v>101.5723</v>
      </c>
      <c r="G736">
        <v>101.07810000000001</v>
      </c>
      <c r="H736" s="2">
        <v>101.0762</v>
      </c>
      <c r="I736">
        <v>101.0723</v>
      </c>
      <c r="J736">
        <v>101.0762</v>
      </c>
      <c r="K736">
        <v>101.0723</v>
      </c>
      <c r="L736">
        <v>101.07810000000001</v>
      </c>
      <c r="M736">
        <v>101.07810000000001</v>
      </c>
      <c r="N736">
        <v>101.08199999999999</v>
      </c>
      <c r="O736">
        <v>101.08199999999999</v>
      </c>
      <c r="P736">
        <v>101.0762</v>
      </c>
      <c r="Q736">
        <v>101.08199999999999</v>
      </c>
      <c r="R736">
        <v>101.0762</v>
      </c>
      <c r="S736">
        <v>101.08199999999999</v>
      </c>
      <c r="T736">
        <v>101.084</v>
      </c>
      <c r="U736">
        <v>101.07810000000001</v>
      </c>
      <c r="V736">
        <v>101.0723</v>
      </c>
      <c r="W736">
        <v>101.07810000000001</v>
      </c>
      <c r="X736">
        <v>101.084</v>
      </c>
      <c r="Y736">
        <v>101.084</v>
      </c>
      <c r="Z736">
        <v>101.084</v>
      </c>
      <c r="AA736">
        <v>101.07810000000001</v>
      </c>
      <c r="AB736">
        <v>101.07810000000001</v>
      </c>
      <c r="AC736">
        <v>101.0723</v>
      </c>
      <c r="AD736">
        <v>101.084</v>
      </c>
      <c r="AE736">
        <v>101.07810000000001</v>
      </c>
    </row>
    <row r="737" spans="1:31" x14ac:dyDescent="0.15">
      <c r="A737" s="3">
        <v>735</v>
      </c>
      <c r="B737" s="2" t="s">
        <v>1445</v>
      </c>
      <c r="C737" s="2" t="s">
        <v>1446</v>
      </c>
      <c r="D737" s="2" t="s">
        <v>8</v>
      </c>
      <c r="E737" s="7">
        <v>41048.924525462964</v>
      </c>
      <c r="F737" s="2">
        <v>99.603520000000003</v>
      </c>
      <c r="G737">
        <v>100.2461</v>
      </c>
      <c r="H737" s="2">
        <v>100.6035</v>
      </c>
      <c r="I737">
        <v>100.29300000000001</v>
      </c>
      <c r="J737">
        <v>100.2871</v>
      </c>
      <c r="K737">
        <v>100.4375</v>
      </c>
      <c r="L737">
        <v>100.6191</v>
      </c>
      <c r="M737">
        <v>100.6465</v>
      </c>
      <c r="N737">
        <v>100.3242</v>
      </c>
      <c r="O737">
        <v>100.6133</v>
      </c>
      <c r="P737">
        <v>100.7051</v>
      </c>
      <c r="Q737">
        <v>100.2871</v>
      </c>
      <c r="R737">
        <v>100.2773</v>
      </c>
      <c r="S737">
        <v>100.1797</v>
      </c>
      <c r="T737">
        <v>100.4316</v>
      </c>
      <c r="U737">
        <v>100.26560000000001</v>
      </c>
      <c r="V737">
        <v>100.6133</v>
      </c>
      <c r="W737">
        <v>100.3672</v>
      </c>
      <c r="X737">
        <v>100.3633</v>
      </c>
      <c r="Y737">
        <v>100.6035</v>
      </c>
      <c r="Z737">
        <v>100.3086</v>
      </c>
      <c r="AA737">
        <v>100.34569999999999</v>
      </c>
      <c r="AB737">
        <v>100.4648</v>
      </c>
      <c r="AC737">
        <v>100.1367</v>
      </c>
      <c r="AD737">
        <v>100.60939999999999</v>
      </c>
      <c r="AE737">
        <v>100.2461</v>
      </c>
    </row>
    <row r="738" spans="1:31" x14ac:dyDescent="0.15">
      <c r="A738" s="3">
        <v>736</v>
      </c>
      <c r="B738" s="2" t="s">
        <v>1447</v>
      </c>
      <c r="C738" s="2" t="s">
        <v>1448</v>
      </c>
      <c r="D738" s="2" t="s">
        <v>8</v>
      </c>
      <c r="E738" s="7">
        <v>41048.924525462964</v>
      </c>
      <c r="F738" s="2">
        <v>98.892579999999995</v>
      </c>
      <c r="G738">
        <v>101.7012</v>
      </c>
      <c r="H738" s="2">
        <v>101.6738</v>
      </c>
      <c r="I738">
        <v>101.7051</v>
      </c>
      <c r="J738">
        <v>101.7051</v>
      </c>
      <c r="K738">
        <v>101.66800000000001</v>
      </c>
      <c r="L738">
        <v>101.6797</v>
      </c>
      <c r="M738">
        <v>101.7051</v>
      </c>
      <c r="N738">
        <v>101.6738</v>
      </c>
      <c r="O738">
        <v>101.7012</v>
      </c>
      <c r="P738">
        <v>101.6523</v>
      </c>
      <c r="Q738">
        <v>101.7012</v>
      </c>
      <c r="R738">
        <v>101.6738</v>
      </c>
      <c r="S738">
        <v>101.6953</v>
      </c>
      <c r="T738">
        <v>101.6797</v>
      </c>
      <c r="U738">
        <v>101.7051</v>
      </c>
      <c r="V738">
        <v>101.7051</v>
      </c>
      <c r="W738">
        <v>101.7012</v>
      </c>
      <c r="X738">
        <v>101.66800000000001</v>
      </c>
      <c r="Y738">
        <v>101.66800000000001</v>
      </c>
      <c r="Z738">
        <v>101.6895</v>
      </c>
      <c r="AA738">
        <v>101.6953</v>
      </c>
      <c r="AB738">
        <v>101.7109</v>
      </c>
      <c r="AC738">
        <v>101.6836</v>
      </c>
      <c r="AD738">
        <v>101.7012</v>
      </c>
      <c r="AE738">
        <v>101.7012</v>
      </c>
    </row>
    <row r="739" spans="1:31" x14ac:dyDescent="0.15">
      <c r="A739" s="3">
        <v>737</v>
      </c>
      <c r="B739" s="2" t="s">
        <v>1449</v>
      </c>
      <c r="C739" s="2" t="s">
        <v>1450</v>
      </c>
      <c r="D739" s="2" t="s">
        <v>8</v>
      </c>
      <c r="E739" s="7">
        <v>41048.924525462964</v>
      </c>
      <c r="F739" s="2">
        <v>100.9629</v>
      </c>
      <c r="G739">
        <v>100.0508</v>
      </c>
      <c r="H739" s="2">
        <v>100.002</v>
      </c>
      <c r="I739">
        <v>99.980469999999997</v>
      </c>
      <c r="J739">
        <v>100.0078</v>
      </c>
      <c r="K739">
        <v>100.0234</v>
      </c>
      <c r="L739">
        <v>100.01949999999999</v>
      </c>
      <c r="M739">
        <v>100.0352</v>
      </c>
      <c r="N739">
        <v>100.0078</v>
      </c>
      <c r="O739">
        <v>100.0664</v>
      </c>
      <c r="P739">
        <v>100.0879</v>
      </c>
      <c r="Q739">
        <v>100.0625</v>
      </c>
      <c r="R739">
        <v>100.0879</v>
      </c>
      <c r="S739">
        <v>100.02930000000001</v>
      </c>
      <c r="T739">
        <v>100.0352</v>
      </c>
      <c r="U739">
        <v>100.041</v>
      </c>
      <c r="V739">
        <v>100.0625</v>
      </c>
      <c r="W739">
        <v>100.0508</v>
      </c>
      <c r="X739">
        <v>100.0352</v>
      </c>
      <c r="Y739">
        <v>100.0566</v>
      </c>
      <c r="Z739">
        <v>100.0508</v>
      </c>
      <c r="AA739">
        <v>100.0664</v>
      </c>
      <c r="AB739">
        <v>100.0664</v>
      </c>
      <c r="AC739">
        <v>100.0664</v>
      </c>
      <c r="AD739">
        <v>100.084</v>
      </c>
      <c r="AE739">
        <v>100.0508</v>
      </c>
    </row>
    <row r="740" spans="1:31" x14ac:dyDescent="0.15">
      <c r="A740" s="3">
        <v>738</v>
      </c>
      <c r="B740" s="2" t="s">
        <v>1451</v>
      </c>
      <c r="C740" s="2" t="s">
        <v>1452</v>
      </c>
      <c r="D740" s="2" t="s">
        <v>8</v>
      </c>
      <c r="E740" s="7">
        <v>41048.924525462964</v>
      </c>
      <c r="F740" s="2">
        <v>53.511719999999997</v>
      </c>
      <c r="G740">
        <v>64.005859999999998</v>
      </c>
      <c r="H740" s="2">
        <v>43.724609999999998</v>
      </c>
      <c r="I740">
        <v>43.65625</v>
      </c>
      <c r="J740">
        <v>43.720700000000001</v>
      </c>
      <c r="K740">
        <v>43.714840000000002</v>
      </c>
      <c r="L740">
        <v>43.736330000000002</v>
      </c>
      <c r="M740">
        <v>43.705080000000002</v>
      </c>
      <c r="N740">
        <v>43.720700000000001</v>
      </c>
      <c r="O740">
        <v>43.742190000000001</v>
      </c>
      <c r="P740">
        <v>43.720700000000001</v>
      </c>
      <c r="Q740">
        <v>43.714840000000002</v>
      </c>
      <c r="R740">
        <v>43.730469999999997</v>
      </c>
      <c r="S740">
        <v>43.65625</v>
      </c>
      <c r="T740">
        <v>43.736330000000002</v>
      </c>
      <c r="U740">
        <v>43.720700000000001</v>
      </c>
      <c r="V740">
        <v>43.742190000000001</v>
      </c>
      <c r="W740">
        <v>43.720700000000001</v>
      </c>
      <c r="X740">
        <v>43.742190000000001</v>
      </c>
      <c r="Y740">
        <v>43.720700000000001</v>
      </c>
      <c r="Z740">
        <v>43.667969999999997</v>
      </c>
      <c r="AA740">
        <v>61.087890000000002</v>
      </c>
      <c r="AB740">
        <v>64.009770000000003</v>
      </c>
      <c r="AC740">
        <v>64.009770000000003</v>
      </c>
      <c r="AD740">
        <v>64.005859999999998</v>
      </c>
      <c r="AE740">
        <v>64.005859999999998</v>
      </c>
    </row>
    <row r="741" spans="1:31" x14ac:dyDescent="0.15">
      <c r="A741" s="3">
        <v>739</v>
      </c>
      <c r="B741" s="2" t="s">
        <v>1453</v>
      </c>
      <c r="C741" s="2" t="s">
        <v>1454</v>
      </c>
      <c r="D741" s="2" t="s">
        <v>8</v>
      </c>
      <c r="E741" s="7">
        <v>41048.924525462964</v>
      </c>
      <c r="F741" s="2">
        <v>53.800780000000003</v>
      </c>
      <c r="G741">
        <v>63.650390000000002</v>
      </c>
      <c r="H741" s="2">
        <v>44.455080000000002</v>
      </c>
      <c r="I741">
        <v>44.455080000000002</v>
      </c>
      <c r="J741">
        <v>44.455080000000002</v>
      </c>
      <c r="K741">
        <v>44.455080000000002</v>
      </c>
      <c r="L741">
        <v>44.455080000000002</v>
      </c>
      <c r="M741">
        <v>44.458979999999997</v>
      </c>
      <c r="N741">
        <v>44.455080000000002</v>
      </c>
      <c r="O741">
        <v>44.455080000000002</v>
      </c>
      <c r="P741">
        <v>44.455080000000002</v>
      </c>
      <c r="Q741">
        <v>44.455080000000002</v>
      </c>
      <c r="R741">
        <v>44.458979999999997</v>
      </c>
      <c r="S741">
        <v>44.455080000000002</v>
      </c>
      <c r="T741">
        <v>44.455080000000002</v>
      </c>
      <c r="U741">
        <v>44.458979999999997</v>
      </c>
      <c r="V741">
        <v>44.458979999999997</v>
      </c>
      <c r="W741">
        <v>44.458979999999997</v>
      </c>
      <c r="X741">
        <v>44.455080000000002</v>
      </c>
      <c r="Y741">
        <v>44.455080000000002</v>
      </c>
      <c r="Z741">
        <v>44.455080000000002</v>
      </c>
      <c r="AA741">
        <v>63.095700000000001</v>
      </c>
      <c r="AB741">
        <v>63.650390000000002</v>
      </c>
      <c r="AC741">
        <v>63.65625</v>
      </c>
      <c r="AD741">
        <v>63.650390000000002</v>
      </c>
      <c r="AE741">
        <v>63.650390000000002</v>
      </c>
    </row>
    <row r="742" spans="1:31" x14ac:dyDescent="0.15">
      <c r="A742" s="3">
        <v>740</v>
      </c>
      <c r="B742" s="2" t="s">
        <v>1455</v>
      </c>
      <c r="C742" s="2" t="s">
        <v>1456</v>
      </c>
      <c r="D742" s="2" t="s">
        <v>8</v>
      </c>
      <c r="E742" s="7">
        <v>41048.924525462964</v>
      </c>
      <c r="F742" s="2">
        <v>55.863280000000003</v>
      </c>
      <c r="G742">
        <v>65.154300000000006</v>
      </c>
      <c r="H742" s="2">
        <v>44.089840000000002</v>
      </c>
      <c r="I742">
        <v>44.089840000000002</v>
      </c>
      <c r="J742">
        <v>44.089840000000002</v>
      </c>
      <c r="K742">
        <v>44.089840000000002</v>
      </c>
      <c r="L742">
        <v>44.083979999999997</v>
      </c>
      <c r="M742">
        <v>44.089840000000002</v>
      </c>
      <c r="N742">
        <v>44.089840000000002</v>
      </c>
      <c r="O742">
        <v>44.089840000000002</v>
      </c>
      <c r="P742">
        <v>44.085940000000001</v>
      </c>
      <c r="Q742">
        <v>44.085940000000001</v>
      </c>
      <c r="R742">
        <v>44.085940000000001</v>
      </c>
      <c r="S742">
        <v>44.089840000000002</v>
      </c>
      <c r="T742">
        <v>44.083979999999997</v>
      </c>
      <c r="U742">
        <v>44.083979999999997</v>
      </c>
      <c r="V742">
        <v>44.083979999999997</v>
      </c>
      <c r="W742">
        <v>44.083979999999997</v>
      </c>
      <c r="X742">
        <v>44.085940000000001</v>
      </c>
      <c r="Y742">
        <v>44.085940000000001</v>
      </c>
      <c r="Z742">
        <v>44.085940000000001</v>
      </c>
      <c r="AA742">
        <v>60.318359999999998</v>
      </c>
      <c r="AB742">
        <v>65.166020000000003</v>
      </c>
      <c r="AC742">
        <v>65.160160000000005</v>
      </c>
      <c r="AD742">
        <v>65.160160000000005</v>
      </c>
      <c r="AE742">
        <v>65.154300000000006</v>
      </c>
    </row>
    <row r="743" spans="1:31" x14ac:dyDescent="0.15">
      <c r="A743" s="3">
        <v>741</v>
      </c>
      <c r="B743" s="2" t="s">
        <v>1457</v>
      </c>
      <c r="C743" s="2" t="s">
        <v>1458</v>
      </c>
      <c r="D743" s="2" t="s">
        <v>8</v>
      </c>
      <c r="E743" s="7">
        <v>41048.924525462964</v>
      </c>
      <c r="F743" s="2">
        <v>53.867190000000001</v>
      </c>
      <c r="G743">
        <v>64.871089999999995</v>
      </c>
      <c r="H743" s="2">
        <v>44.330080000000002</v>
      </c>
      <c r="I743">
        <v>44.326169999999998</v>
      </c>
      <c r="J743">
        <v>44.330080000000002</v>
      </c>
      <c r="K743">
        <v>44.330080000000002</v>
      </c>
      <c r="L743">
        <v>44.326169999999998</v>
      </c>
      <c r="M743">
        <v>44.326169999999998</v>
      </c>
      <c r="N743">
        <v>44.330080000000002</v>
      </c>
      <c r="O743">
        <v>44.330080000000002</v>
      </c>
      <c r="P743">
        <v>44.326169999999998</v>
      </c>
      <c r="Q743">
        <v>44.326169999999998</v>
      </c>
      <c r="R743">
        <v>44.326169999999998</v>
      </c>
      <c r="S743">
        <v>44.326169999999998</v>
      </c>
      <c r="T743">
        <v>44.324219999999997</v>
      </c>
      <c r="U743">
        <v>44.324219999999997</v>
      </c>
      <c r="V743">
        <v>44.326169999999998</v>
      </c>
      <c r="W743">
        <v>44.326169999999998</v>
      </c>
      <c r="X743">
        <v>44.326169999999998</v>
      </c>
      <c r="Y743">
        <v>44.330080000000002</v>
      </c>
      <c r="Z743">
        <v>44.330080000000002</v>
      </c>
      <c r="AA743">
        <v>62.769530000000003</v>
      </c>
      <c r="AB743">
        <v>64.871089999999995</v>
      </c>
      <c r="AC743">
        <v>64.871089999999995</v>
      </c>
      <c r="AD743">
        <v>64.865229999999997</v>
      </c>
      <c r="AE743">
        <v>64.871089999999995</v>
      </c>
    </row>
    <row r="744" spans="1:31" x14ac:dyDescent="0.15">
      <c r="A744" s="3">
        <v>742</v>
      </c>
      <c r="B744" s="2" t="s">
        <v>1459</v>
      </c>
      <c r="C744" s="2" t="s">
        <v>1460</v>
      </c>
      <c r="D744" s="2" t="s">
        <v>8</v>
      </c>
      <c r="E744" s="7">
        <v>41048.924525462964</v>
      </c>
      <c r="F744" s="2">
        <v>52.861330000000002</v>
      </c>
      <c r="G744">
        <v>81.732420000000005</v>
      </c>
      <c r="H744" s="2">
        <v>62.369140000000002</v>
      </c>
      <c r="I744">
        <v>62.384770000000003</v>
      </c>
      <c r="J744">
        <v>62.337890000000002</v>
      </c>
      <c r="K744">
        <v>62.359380000000002</v>
      </c>
      <c r="L744">
        <v>62.34375</v>
      </c>
      <c r="M744">
        <v>62.347659999999998</v>
      </c>
      <c r="N744">
        <v>62.347659999999998</v>
      </c>
      <c r="O744">
        <v>62.347659999999998</v>
      </c>
      <c r="P744">
        <v>62.347659999999998</v>
      </c>
      <c r="Q744">
        <v>62.363280000000003</v>
      </c>
      <c r="R744">
        <v>62.359380000000002</v>
      </c>
      <c r="S744">
        <v>62.390630000000002</v>
      </c>
      <c r="T744">
        <v>62.369140000000002</v>
      </c>
      <c r="U744">
        <v>62.353520000000003</v>
      </c>
      <c r="V744">
        <v>62.380859999999998</v>
      </c>
      <c r="W744">
        <v>62.363280000000003</v>
      </c>
      <c r="X744">
        <v>62.34375</v>
      </c>
      <c r="Y744">
        <v>62.390630000000002</v>
      </c>
      <c r="Z744">
        <v>62.380859999999998</v>
      </c>
      <c r="AA744">
        <v>63.652340000000002</v>
      </c>
      <c r="AB744">
        <v>81.748050000000006</v>
      </c>
      <c r="AC744">
        <v>81.732420000000005</v>
      </c>
      <c r="AD744">
        <v>81.720699999999994</v>
      </c>
      <c r="AE744">
        <v>81.732420000000005</v>
      </c>
    </row>
    <row r="745" spans="1:31" x14ac:dyDescent="0.15">
      <c r="A745" s="3">
        <v>743</v>
      </c>
      <c r="B745" s="2" t="s">
        <v>1461</v>
      </c>
      <c r="C745" s="2" t="s">
        <v>1462</v>
      </c>
      <c r="D745" s="2" t="s">
        <v>8</v>
      </c>
      <c r="E745" s="7">
        <v>41048.924525462964</v>
      </c>
      <c r="F745" s="2">
        <v>27.960940000000001</v>
      </c>
      <c r="G745">
        <v>81.181640000000002</v>
      </c>
      <c r="H745" s="2">
        <v>61.765630000000002</v>
      </c>
      <c r="I745">
        <v>61.765630000000002</v>
      </c>
      <c r="J745">
        <v>61.765630000000002</v>
      </c>
      <c r="K745">
        <v>61.769530000000003</v>
      </c>
      <c r="L745">
        <v>61.765630000000002</v>
      </c>
      <c r="M745">
        <v>61.765630000000002</v>
      </c>
      <c r="N745">
        <v>61.765630000000002</v>
      </c>
      <c r="O745">
        <v>61.765630000000002</v>
      </c>
      <c r="P745">
        <v>61.765630000000002</v>
      </c>
      <c r="Q745">
        <v>61.765630000000002</v>
      </c>
      <c r="R745">
        <v>61.765630000000002</v>
      </c>
      <c r="S745">
        <v>61.765630000000002</v>
      </c>
      <c r="T745">
        <v>61.765630000000002</v>
      </c>
      <c r="U745">
        <v>61.765630000000002</v>
      </c>
      <c r="V745">
        <v>61.769530000000003</v>
      </c>
      <c r="W745">
        <v>61.765630000000002</v>
      </c>
      <c r="X745">
        <v>61.765630000000002</v>
      </c>
      <c r="Y745">
        <v>61.769530000000003</v>
      </c>
      <c r="Z745">
        <v>61.769530000000003</v>
      </c>
      <c r="AA745">
        <v>61.765630000000002</v>
      </c>
      <c r="AB745">
        <v>81.181640000000002</v>
      </c>
      <c r="AC745">
        <v>81.181640000000002</v>
      </c>
      <c r="AD745">
        <v>81.181640000000002</v>
      </c>
      <c r="AE745">
        <v>81.181640000000002</v>
      </c>
    </row>
    <row r="746" spans="1:31" x14ac:dyDescent="0.15">
      <c r="A746" s="3">
        <v>744</v>
      </c>
      <c r="B746" s="2" t="s">
        <v>1463</v>
      </c>
      <c r="C746" s="2" t="s">
        <v>1464</v>
      </c>
      <c r="D746" s="2" t="s">
        <v>8</v>
      </c>
      <c r="E746" s="7">
        <v>41048.924525462964</v>
      </c>
      <c r="F746" s="2">
        <v>41.314450000000001</v>
      </c>
      <c r="G746">
        <v>80.708979999999997</v>
      </c>
      <c r="H746" s="2">
        <v>62.333979999999997</v>
      </c>
      <c r="I746">
        <v>62.333979999999997</v>
      </c>
      <c r="J746">
        <v>62.333979999999997</v>
      </c>
      <c r="K746">
        <v>62.333979999999997</v>
      </c>
      <c r="L746">
        <v>62.333979999999997</v>
      </c>
      <c r="M746">
        <v>62.333979999999997</v>
      </c>
      <c r="N746">
        <v>62.333979999999997</v>
      </c>
      <c r="O746">
        <v>62.333979999999997</v>
      </c>
      <c r="P746">
        <v>62.333979999999997</v>
      </c>
      <c r="Q746">
        <v>62.333979999999997</v>
      </c>
      <c r="R746">
        <v>62.333979999999997</v>
      </c>
      <c r="S746">
        <v>62.337890000000002</v>
      </c>
      <c r="T746">
        <v>62.333979999999997</v>
      </c>
      <c r="U746">
        <v>62.333979999999997</v>
      </c>
      <c r="V746">
        <v>62.333979999999997</v>
      </c>
      <c r="W746">
        <v>62.333979999999997</v>
      </c>
      <c r="X746">
        <v>62.333979999999997</v>
      </c>
      <c r="Y746">
        <v>62.333979999999997</v>
      </c>
      <c r="Z746">
        <v>62.333979999999997</v>
      </c>
      <c r="AA746">
        <v>62.333979999999997</v>
      </c>
      <c r="AB746">
        <v>80.714839999999995</v>
      </c>
      <c r="AC746">
        <v>80.708979999999997</v>
      </c>
      <c r="AD746">
        <v>80.708979999999997</v>
      </c>
      <c r="AE746">
        <v>80.708979999999997</v>
      </c>
    </row>
    <row r="747" spans="1:31" x14ac:dyDescent="0.15">
      <c r="A747" s="3">
        <v>745</v>
      </c>
      <c r="B747" s="2" t="s">
        <v>1465</v>
      </c>
      <c r="C747" s="2" t="s">
        <v>1466</v>
      </c>
      <c r="D747" s="2" t="s">
        <v>8</v>
      </c>
      <c r="E747" s="7">
        <v>41048.924525462964</v>
      </c>
      <c r="F747" s="2">
        <v>55.503909999999998</v>
      </c>
      <c r="G747">
        <v>80.75</v>
      </c>
      <c r="H747" s="2">
        <v>62.326169999999998</v>
      </c>
      <c r="I747">
        <v>62.332030000000003</v>
      </c>
      <c r="J747">
        <v>62.332030000000003</v>
      </c>
      <c r="K747">
        <v>62.332030000000003</v>
      </c>
      <c r="L747">
        <v>62.326169999999998</v>
      </c>
      <c r="M747">
        <v>62.332030000000003</v>
      </c>
      <c r="N747">
        <v>62.332030000000003</v>
      </c>
      <c r="O747">
        <v>62.332030000000003</v>
      </c>
      <c r="P747">
        <v>62.326169999999998</v>
      </c>
      <c r="Q747">
        <v>62.326169999999998</v>
      </c>
      <c r="R747">
        <v>62.326169999999998</v>
      </c>
      <c r="S747">
        <v>62.326169999999998</v>
      </c>
      <c r="T747">
        <v>62.332030000000003</v>
      </c>
      <c r="U747">
        <v>62.326169999999998</v>
      </c>
      <c r="V747">
        <v>62.326169999999998</v>
      </c>
      <c r="W747">
        <v>62.326169999999998</v>
      </c>
      <c r="X747">
        <v>62.326169999999998</v>
      </c>
      <c r="Y747">
        <v>62.326169999999998</v>
      </c>
      <c r="Z747">
        <v>62.326169999999998</v>
      </c>
      <c r="AA747">
        <v>62.332030000000003</v>
      </c>
      <c r="AB747">
        <v>80.746089999999995</v>
      </c>
      <c r="AC747">
        <v>80.746089999999995</v>
      </c>
      <c r="AD747">
        <v>80.75</v>
      </c>
      <c r="AE747">
        <v>80.75</v>
      </c>
    </row>
    <row r="748" spans="1:31" x14ac:dyDescent="0.15">
      <c r="A748" s="3">
        <v>746</v>
      </c>
      <c r="B748" s="2" t="s">
        <v>1467</v>
      </c>
      <c r="C748" s="2" t="s">
        <v>1468</v>
      </c>
      <c r="D748" s="2" t="s">
        <v>8</v>
      </c>
      <c r="E748" s="7">
        <v>41048.924525462964</v>
      </c>
      <c r="F748" s="2">
        <v>91.708979999999997</v>
      </c>
      <c r="G748">
        <v>80.169920000000005</v>
      </c>
      <c r="H748" s="2">
        <v>80.169920000000005</v>
      </c>
      <c r="I748">
        <v>80.169920000000005</v>
      </c>
      <c r="J748">
        <v>80.169920000000005</v>
      </c>
      <c r="K748">
        <v>80.169920000000005</v>
      </c>
      <c r="L748">
        <v>80.169920000000005</v>
      </c>
      <c r="M748">
        <v>80.169920000000005</v>
      </c>
      <c r="N748">
        <v>80.169920000000005</v>
      </c>
      <c r="O748">
        <v>80.175780000000003</v>
      </c>
      <c r="P748">
        <v>80.169920000000005</v>
      </c>
      <c r="Q748">
        <v>80.175780000000003</v>
      </c>
      <c r="R748">
        <v>80.169920000000005</v>
      </c>
      <c r="S748">
        <v>80.164060000000006</v>
      </c>
      <c r="T748">
        <v>80.169920000000005</v>
      </c>
      <c r="U748">
        <v>80.169920000000005</v>
      </c>
      <c r="V748">
        <v>80.169920000000005</v>
      </c>
      <c r="W748">
        <v>80.169920000000005</v>
      </c>
      <c r="X748">
        <v>80.169920000000005</v>
      </c>
      <c r="Y748">
        <v>80.169920000000005</v>
      </c>
      <c r="Z748">
        <v>80.169920000000005</v>
      </c>
      <c r="AA748">
        <v>80.169920000000005</v>
      </c>
      <c r="AB748">
        <v>80.164060000000006</v>
      </c>
      <c r="AC748">
        <v>80.169920000000005</v>
      </c>
      <c r="AD748">
        <v>80.164060000000006</v>
      </c>
      <c r="AE748">
        <v>80.169920000000005</v>
      </c>
    </row>
    <row r="749" spans="1:31" x14ac:dyDescent="0.15">
      <c r="A749" s="3">
        <v>747</v>
      </c>
      <c r="B749" s="2" t="s">
        <v>1469</v>
      </c>
      <c r="C749" s="2" t="s">
        <v>1470</v>
      </c>
      <c r="D749" s="2" t="s">
        <v>8</v>
      </c>
      <c r="E749" s="7">
        <v>41048.924525462964</v>
      </c>
      <c r="F749" s="2">
        <v>56.353520000000003</v>
      </c>
      <c r="G749">
        <v>84.148439999999994</v>
      </c>
      <c r="H749" s="2">
        <v>64.671880000000002</v>
      </c>
      <c r="I749">
        <v>64.675780000000003</v>
      </c>
      <c r="J749">
        <v>64.675780000000003</v>
      </c>
      <c r="K749">
        <v>64.675780000000003</v>
      </c>
      <c r="L749">
        <v>64.675780000000003</v>
      </c>
      <c r="M749">
        <v>64.675780000000003</v>
      </c>
      <c r="N749">
        <v>64.675780000000003</v>
      </c>
      <c r="O749">
        <v>64.675780000000003</v>
      </c>
      <c r="P749">
        <v>64.675780000000003</v>
      </c>
      <c r="Q749">
        <v>64.671880000000002</v>
      </c>
      <c r="R749">
        <v>64.675780000000003</v>
      </c>
      <c r="S749">
        <v>64.675780000000003</v>
      </c>
      <c r="T749">
        <v>64.675780000000003</v>
      </c>
      <c r="U749">
        <v>64.675780000000003</v>
      </c>
      <c r="V749">
        <v>64.675780000000003</v>
      </c>
      <c r="W749">
        <v>64.675780000000003</v>
      </c>
      <c r="X749">
        <v>64.675780000000003</v>
      </c>
      <c r="Y749">
        <v>64.675780000000003</v>
      </c>
      <c r="Z749">
        <v>64.681640000000002</v>
      </c>
      <c r="AA749">
        <v>64.681640000000002</v>
      </c>
      <c r="AB749">
        <v>84.154300000000006</v>
      </c>
      <c r="AC749">
        <v>84.154300000000006</v>
      </c>
      <c r="AD749">
        <v>84.148439999999994</v>
      </c>
      <c r="AE749">
        <v>84.148439999999994</v>
      </c>
    </row>
    <row r="750" spans="1:31" x14ac:dyDescent="0.15">
      <c r="A750" s="3">
        <v>748</v>
      </c>
      <c r="B750" s="2" t="s">
        <v>1471</v>
      </c>
      <c r="C750" s="2" t="s">
        <v>1472</v>
      </c>
      <c r="D750" s="2" t="s">
        <v>8</v>
      </c>
      <c r="E750" s="7">
        <v>41048.924525462964</v>
      </c>
      <c r="F750" s="2">
        <v>93.314449999999994</v>
      </c>
      <c r="G750">
        <v>85.292969999999997</v>
      </c>
      <c r="H750" s="2">
        <v>66.994140000000002</v>
      </c>
      <c r="I750">
        <v>66.990229999999997</v>
      </c>
      <c r="J750">
        <v>66.994140000000002</v>
      </c>
      <c r="K750">
        <v>66.990229999999997</v>
      </c>
      <c r="L750">
        <v>66.990229999999997</v>
      </c>
      <c r="M750">
        <v>66.994140000000002</v>
      </c>
      <c r="N750">
        <v>66.994140000000002</v>
      </c>
      <c r="O750">
        <v>66.994140000000002</v>
      </c>
      <c r="P750">
        <v>66.990229999999997</v>
      </c>
      <c r="Q750">
        <v>66.990229999999997</v>
      </c>
      <c r="R750">
        <v>66.994140000000002</v>
      </c>
      <c r="S750">
        <v>66.990229999999997</v>
      </c>
      <c r="T750">
        <v>66.990229999999997</v>
      </c>
      <c r="U750">
        <v>66.990229999999997</v>
      </c>
      <c r="V750">
        <v>66.990229999999997</v>
      </c>
      <c r="W750">
        <v>66.990229999999997</v>
      </c>
      <c r="X750">
        <v>66.994140000000002</v>
      </c>
      <c r="Y750">
        <v>66.994140000000002</v>
      </c>
      <c r="Z750">
        <v>66.994140000000002</v>
      </c>
      <c r="AA750">
        <v>66.990229999999997</v>
      </c>
      <c r="AB750">
        <v>85.296880000000002</v>
      </c>
      <c r="AC750">
        <v>85.292969999999997</v>
      </c>
      <c r="AD750">
        <v>85.292969999999997</v>
      </c>
      <c r="AE750">
        <v>85.292969999999997</v>
      </c>
    </row>
    <row r="751" spans="1:31" x14ac:dyDescent="0.15">
      <c r="A751" s="3">
        <v>749</v>
      </c>
      <c r="B751" s="2" t="s">
        <v>1473</v>
      </c>
      <c r="C751" s="2" t="s">
        <v>1474</v>
      </c>
      <c r="D751" s="2" t="s">
        <v>8</v>
      </c>
      <c r="E751" s="7">
        <v>41048.924525462964</v>
      </c>
      <c r="F751" s="2">
        <v>93.466800000000006</v>
      </c>
      <c r="G751">
        <v>80.054689999999994</v>
      </c>
      <c r="H751" s="2">
        <v>80.060550000000006</v>
      </c>
      <c r="I751">
        <v>80.060550000000006</v>
      </c>
      <c r="J751">
        <v>80.060550000000006</v>
      </c>
      <c r="K751">
        <v>80.054689999999994</v>
      </c>
      <c r="L751">
        <v>80.060550000000006</v>
      </c>
      <c r="M751">
        <v>80.060550000000006</v>
      </c>
      <c r="N751">
        <v>80.060550000000006</v>
      </c>
      <c r="O751">
        <v>80.054689999999994</v>
      </c>
      <c r="P751">
        <v>80.054689999999994</v>
      </c>
      <c r="Q751">
        <v>80.054689999999994</v>
      </c>
      <c r="R751">
        <v>80.054689999999994</v>
      </c>
      <c r="S751">
        <v>80.054689999999994</v>
      </c>
      <c r="T751">
        <v>80.054689999999994</v>
      </c>
      <c r="U751">
        <v>80.054689999999994</v>
      </c>
      <c r="V751">
        <v>80.054689999999994</v>
      </c>
      <c r="W751">
        <v>80.054689999999994</v>
      </c>
      <c r="X751">
        <v>80.054689999999994</v>
      </c>
      <c r="Y751">
        <v>80.054689999999994</v>
      </c>
      <c r="Z751">
        <v>80.050780000000003</v>
      </c>
      <c r="AA751">
        <v>80.054689999999994</v>
      </c>
      <c r="AB751">
        <v>80.054689999999994</v>
      </c>
      <c r="AC751">
        <v>80.050780000000003</v>
      </c>
      <c r="AD751">
        <v>80.054689999999994</v>
      </c>
      <c r="AE751">
        <v>80.054689999999994</v>
      </c>
    </row>
    <row r="752" spans="1:31" x14ac:dyDescent="0.15">
      <c r="A752" s="3">
        <v>750</v>
      </c>
      <c r="B752" s="2" t="s">
        <v>1475</v>
      </c>
      <c r="C752" s="2" t="s">
        <v>1476</v>
      </c>
      <c r="D752" s="2" t="s">
        <v>8</v>
      </c>
      <c r="E752" s="7">
        <v>41048.924525462964</v>
      </c>
      <c r="F752" s="2">
        <v>98.169920000000005</v>
      </c>
      <c r="G752">
        <v>92.496089999999995</v>
      </c>
      <c r="H752" s="2">
        <v>92.496089999999995</v>
      </c>
      <c r="I752">
        <v>92.496089999999995</v>
      </c>
      <c r="J752">
        <v>92.501949999999994</v>
      </c>
      <c r="K752">
        <v>92.496089999999995</v>
      </c>
      <c r="L752">
        <v>92.496089999999995</v>
      </c>
      <c r="M752">
        <v>92.496089999999995</v>
      </c>
      <c r="N752">
        <v>92.496089999999995</v>
      </c>
      <c r="O752">
        <v>92.496089999999995</v>
      </c>
      <c r="P752">
        <v>92.501949999999994</v>
      </c>
      <c r="Q752">
        <v>92.496089999999995</v>
      </c>
      <c r="R752">
        <v>92.501949999999994</v>
      </c>
      <c r="S752">
        <v>92.496089999999995</v>
      </c>
      <c r="T752">
        <v>92.496089999999995</v>
      </c>
      <c r="U752">
        <v>92.501949999999994</v>
      </c>
      <c r="V752">
        <v>92.496089999999995</v>
      </c>
      <c r="W752">
        <v>92.501949999999994</v>
      </c>
      <c r="X752">
        <v>92.501949999999994</v>
      </c>
      <c r="Y752">
        <v>92.496089999999995</v>
      </c>
      <c r="Z752">
        <v>92.496089999999995</v>
      </c>
      <c r="AA752">
        <v>92.496089999999995</v>
      </c>
      <c r="AB752">
        <v>92.496089999999995</v>
      </c>
      <c r="AC752">
        <v>92.496089999999995</v>
      </c>
      <c r="AD752">
        <v>92.496089999999995</v>
      </c>
      <c r="AE752">
        <v>92.496089999999995</v>
      </c>
    </row>
    <row r="753" spans="1:31" x14ac:dyDescent="0.15">
      <c r="A753" s="3">
        <v>751</v>
      </c>
      <c r="B753" s="2" t="s">
        <v>1477</v>
      </c>
      <c r="C753" s="2" t="s">
        <v>1478</v>
      </c>
      <c r="D753" s="2" t="s">
        <v>8</v>
      </c>
      <c r="E753" s="7">
        <v>41048.924525462964</v>
      </c>
      <c r="F753" s="2">
        <v>100.20310000000001</v>
      </c>
      <c r="G753">
        <v>90.148439999999994</v>
      </c>
      <c r="H753" s="2">
        <v>90.144530000000003</v>
      </c>
      <c r="I753">
        <v>90.144530000000003</v>
      </c>
      <c r="J753">
        <v>90.148439999999994</v>
      </c>
      <c r="K753">
        <v>90.144530000000003</v>
      </c>
      <c r="L753">
        <v>90.144530000000003</v>
      </c>
      <c r="M753">
        <v>90.148439999999994</v>
      </c>
      <c r="N753">
        <v>90.144530000000003</v>
      </c>
      <c r="O753">
        <v>90.144530000000003</v>
      </c>
      <c r="P753">
        <v>90.144530000000003</v>
      </c>
      <c r="Q753">
        <v>90.144530000000003</v>
      </c>
      <c r="R753">
        <v>90.148439999999994</v>
      </c>
      <c r="S753">
        <v>90.144530000000003</v>
      </c>
      <c r="T753">
        <v>90.144530000000003</v>
      </c>
      <c r="U753">
        <v>90.148439999999994</v>
      </c>
      <c r="V753">
        <v>90.148439999999994</v>
      </c>
      <c r="W753">
        <v>90.148439999999994</v>
      </c>
      <c r="X753">
        <v>90.148439999999994</v>
      </c>
      <c r="Y753">
        <v>90.148439999999994</v>
      </c>
      <c r="Z753">
        <v>90.148439999999994</v>
      </c>
      <c r="AA753">
        <v>90.148439999999994</v>
      </c>
      <c r="AB753">
        <v>90.148439999999994</v>
      </c>
      <c r="AC753">
        <v>90.148439999999994</v>
      </c>
      <c r="AD753">
        <v>90.148439999999994</v>
      </c>
      <c r="AE753">
        <v>90.148439999999994</v>
      </c>
    </row>
    <row r="754" spans="1:31" x14ac:dyDescent="0.15">
      <c r="A754" s="3">
        <v>752</v>
      </c>
      <c r="B754" s="2" t="s">
        <v>1479</v>
      </c>
      <c r="C754" s="2" t="s">
        <v>1480</v>
      </c>
      <c r="D754" s="2" t="s">
        <v>8</v>
      </c>
      <c r="E754" s="7">
        <v>41048.924525462964</v>
      </c>
      <c r="F754" s="2">
        <v>90.533199999999994</v>
      </c>
      <c r="G754">
        <v>92.214839999999995</v>
      </c>
      <c r="H754" s="2">
        <v>92.214839999999995</v>
      </c>
      <c r="I754">
        <v>92.208979999999997</v>
      </c>
      <c r="J754">
        <v>92.214839999999995</v>
      </c>
      <c r="K754">
        <v>92.214839999999995</v>
      </c>
      <c r="L754">
        <v>92.214839999999995</v>
      </c>
      <c r="M754">
        <v>92.214839999999995</v>
      </c>
      <c r="N754">
        <v>92.208979999999997</v>
      </c>
      <c r="O754">
        <v>92.214839999999995</v>
      </c>
      <c r="P754">
        <v>92.214839999999995</v>
      </c>
      <c r="Q754">
        <v>92.214839999999995</v>
      </c>
      <c r="R754">
        <v>92.214839999999995</v>
      </c>
      <c r="S754">
        <v>92.214839999999995</v>
      </c>
      <c r="T754">
        <v>92.214839999999995</v>
      </c>
      <c r="U754">
        <v>92.230469999999997</v>
      </c>
      <c r="V754">
        <v>92.214839999999995</v>
      </c>
      <c r="W754">
        <v>92.208979999999997</v>
      </c>
      <c r="X754">
        <v>92.208979999999997</v>
      </c>
      <c r="Y754">
        <v>92.214839999999995</v>
      </c>
      <c r="Z754">
        <v>92.208979999999997</v>
      </c>
      <c r="AA754">
        <v>92.214839999999995</v>
      </c>
      <c r="AB754">
        <v>92.214839999999995</v>
      </c>
      <c r="AC754">
        <v>92.214839999999995</v>
      </c>
      <c r="AD754">
        <v>92.214839999999995</v>
      </c>
      <c r="AE754">
        <v>92.214839999999995</v>
      </c>
    </row>
    <row r="755" spans="1:31" x14ac:dyDescent="0.15">
      <c r="A755" s="3">
        <v>753</v>
      </c>
      <c r="B755" s="2" t="s">
        <v>1481</v>
      </c>
      <c r="C755" s="2" t="s">
        <v>1482</v>
      </c>
      <c r="D755" s="2" t="s">
        <v>8</v>
      </c>
      <c r="E755" s="7">
        <v>41048.924525462964</v>
      </c>
      <c r="F755" s="2">
        <v>98.792969999999997</v>
      </c>
      <c r="G755">
        <v>91.912109999999998</v>
      </c>
      <c r="H755" s="2">
        <v>91.917969999999997</v>
      </c>
      <c r="I755">
        <v>91.923829999999995</v>
      </c>
      <c r="J755">
        <v>91.923829999999995</v>
      </c>
      <c r="K755">
        <v>91.923829999999995</v>
      </c>
      <c r="L755">
        <v>91.917969999999997</v>
      </c>
      <c r="M755">
        <v>91.917969999999997</v>
      </c>
      <c r="N755">
        <v>91.923829999999995</v>
      </c>
      <c r="O755">
        <v>91.917969999999997</v>
      </c>
      <c r="P755">
        <v>91.917969999999997</v>
      </c>
      <c r="Q755">
        <v>91.923829999999995</v>
      </c>
      <c r="R755">
        <v>91.923829999999995</v>
      </c>
      <c r="S755">
        <v>91.923829999999995</v>
      </c>
      <c r="T755">
        <v>91.917969999999997</v>
      </c>
      <c r="U755">
        <v>91.917969999999997</v>
      </c>
      <c r="V755">
        <v>91.917969999999997</v>
      </c>
      <c r="W755">
        <v>91.917969999999997</v>
      </c>
      <c r="X755">
        <v>91.917969999999997</v>
      </c>
      <c r="Y755">
        <v>91.917969999999997</v>
      </c>
      <c r="Z755">
        <v>91.912109999999998</v>
      </c>
      <c r="AA755">
        <v>91.917969999999997</v>
      </c>
      <c r="AB755">
        <v>91.912109999999998</v>
      </c>
      <c r="AC755">
        <v>91.917969999999997</v>
      </c>
      <c r="AD755">
        <v>91.917969999999997</v>
      </c>
      <c r="AE755">
        <v>91.912109999999998</v>
      </c>
    </row>
    <row r="756" spans="1:31" x14ac:dyDescent="0.15">
      <c r="A756" s="3">
        <v>754</v>
      </c>
      <c r="B756" s="2" t="s">
        <v>1483</v>
      </c>
      <c r="C756" s="2" t="s">
        <v>1484</v>
      </c>
      <c r="D756" s="2" t="s">
        <v>8</v>
      </c>
      <c r="E756" s="7">
        <v>41048.924525462964</v>
      </c>
      <c r="F756" s="2">
        <v>98.347660000000005</v>
      </c>
      <c r="G756">
        <v>98.375</v>
      </c>
      <c r="H756" s="2">
        <v>98.375</v>
      </c>
      <c r="I756">
        <v>98.375</v>
      </c>
      <c r="J756">
        <v>98.375</v>
      </c>
      <c r="K756">
        <v>98.375</v>
      </c>
      <c r="L756">
        <v>98.375</v>
      </c>
      <c r="M756">
        <v>98.375</v>
      </c>
      <c r="N756">
        <v>98.378910000000005</v>
      </c>
      <c r="O756">
        <v>98.375</v>
      </c>
      <c r="P756">
        <v>98.375</v>
      </c>
      <c r="Q756">
        <v>98.375</v>
      </c>
      <c r="R756">
        <v>98.375</v>
      </c>
      <c r="S756">
        <v>98.375</v>
      </c>
      <c r="T756">
        <v>98.375</v>
      </c>
      <c r="U756">
        <v>98.375</v>
      </c>
      <c r="V756">
        <v>98.375</v>
      </c>
      <c r="W756">
        <v>98.375</v>
      </c>
      <c r="X756">
        <v>98.375</v>
      </c>
      <c r="Y756">
        <v>98.375</v>
      </c>
      <c r="Z756">
        <v>98.375</v>
      </c>
      <c r="AA756">
        <v>98.375</v>
      </c>
      <c r="AB756">
        <v>98.375</v>
      </c>
      <c r="AC756">
        <v>98.375</v>
      </c>
      <c r="AD756">
        <v>98.375</v>
      </c>
      <c r="AE756">
        <v>98.375</v>
      </c>
    </row>
    <row r="757" spans="1:31" x14ac:dyDescent="0.15">
      <c r="A757" s="3">
        <v>755</v>
      </c>
      <c r="B757" s="2" t="s">
        <v>1485</v>
      </c>
      <c r="C757" s="2" t="s">
        <v>1486</v>
      </c>
      <c r="D757" s="2" t="s">
        <v>8</v>
      </c>
      <c r="E757" s="7">
        <v>41048.924525462964</v>
      </c>
      <c r="F757" s="2">
        <v>98.833979999999997</v>
      </c>
      <c r="G757">
        <v>98.359380000000002</v>
      </c>
      <c r="H757" s="2">
        <v>98.349609999999998</v>
      </c>
      <c r="I757">
        <v>98.353520000000003</v>
      </c>
      <c r="J757">
        <v>98.349609999999998</v>
      </c>
      <c r="K757">
        <v>98.349609999999998</v>
      </c>
      <c r="L757">
        <v>98.349609999999998</v>
      </c>
      <c r="M757">
        <v>98.349609999999998</v>
      </c>
      <c r="N757">
        <v>98.353520000000003</v>
      </c>
      <c r="O757">
        <v>98.349609999999998</v>
      </c>
      <c r="P757">
        <v>98.353520000000003</v>
      </c>
      <c r="Q757">
        <v>98.349609999999998</v>
      </c>
      <c r="R757">
        <v>98.34375</v>
      </c>
      <c r="S757">
        <v>98.34375</v>
      </c>
      <c r="T757">
        <v>98.337890000000002</v>
      </c>
      <c r="U757">
        <v>98.34375</v>
      </c>
      <c r="V757">
        <v>98.337890000000002</v>
      </c>
      <c r="W757">
        <v>98.337890000000002</v>
      </c>
      <c r="X757">
        <v>98.359380000000002</v>
      </c>
      <c r="Y757">
        <v>98.349609999999998</v>
      </c>
      <c r="Z757">
        <v>98.359380000000002</v>
      </c>
      <c r="AA757">
        <v>98.359380000000002</v>
      </c>
      <c r="AB757">
        <v>98.353520000000003</v>
      </c>
      <c r="AC757">
        <v>98.359380000000002</v>
      </c>
      <c r="AD757">
        <v>98.349609999999998</v>
      </c>
      <c r="AE757">
        <v>98.359380000000002</v>
      </c>
    </row>
    <row r="758" spans="1:31" x14ac:dyDescent="0.15">
      <c r="A758" s="3">
        <v>756</v>
      </c>
      <c r="B758" s="2" t="s">
        <v>1487</v>
      </c>
      <c r="C758" s="2" t="s">
        <v>1488</v>
      </c>
      <c r="D758" s="2" t="s">
        <v>8</v>
      </c>
      <c r="E758" s="7">
        <v>41048.924525462964</v>
      </c>
      <c r="F758" s="2">
        <v>98.416020000000003</v>
      </c>
      <c r="G758">
        <v>98.261719999999997</v>
      </c>
      <c r="H758" s="2">
        <v>98.255859999999998</v>
      </c>
      <c r="I758">
        <v>98.255859999999998</v>
      </c>
      <c r="J758">
        <v>98.255859999999998</v>
      </c>
      <c r="K758">
        <v>98.197270000000003</v>
      </c>
      <c r="L758">
        <v>98.207030000000003</v>
      </c>
      <c r="M758">
        <v>98.255859999999998</v>
      </c>
      <c r="N758">
        <v>98.234380000000002</v>
      </c>
      <c r="O758">
        <v>98.244140000000002</v>
      </c>
      <c r="P758">
        <v>98.298829999999995</v>
      </c>
      <c r="Q758">
        <v>98.314449999999994</v>
      </c>
      <c r="R758">
        <v>98.255859999999998</v>
      </c>
      <c r="S758">
        <v>98.222660000000005</v>
      </c>
      <c r="T758">
        <v>98.240229999999997</v>
      </c>
      <c r="U758">
        <v>98.302729999999997</v>
      </c>
      <c r="V758">
        <v>98.265630000000002</v>
      </c>
      <c r="W758">
        <v>98.277339999999995</v>
      </c>
      <c r="X758">
        <v>98.277339999999995</v>
      </c>
      <c r="Y758">
        <v>98.271479999999997</v>
      </c>
      <c r="Z758">
        <v>98.277339999999995</v>
      </c>
      <c r="AA758">
        <v>98.234380000000002</v>
      </c>
      <c r="AB758">
        <v>98.244140000000002</v>
      </c>
      <c r="AC758">
        <v>98.240229999999997</v>
      </c>
      <c r="AD758">
        <v>98.234380000000002</v>
      </c>
      <c r="AE758">
        <v>98.261719999999997</v>
      </c>
    </row>
    <row r="759" spans="1:31" x14ac:dyDescent="0.15">
      <c r="A759" s="3">
        <v>757</v>
      </c>
      <c r="B759" s="2" t="s">
        <v>1489</v>
      </c>
      <c r="C759" s="2" t="s">
        <v>1490</v>
      </c>
      <c r="D759" s="2" t="s">
        <v>8</v>
      </c>
      <c r="E759" s="7">
        <v>41048.924525462964</v>
      </c>
      <c r="F759" s="2">
        <v>99.113280000000003</v>
      </c>
      <c r="G759">
        <v>99.103520000000003</v>
      </c>
      <c r="H759" s="2">
        <v>99.103520000000003</v>
      </c>
      <c r="I759">
        <v>99.097660000000005</v>
      </c>
      <c r="J759">
        <v>99.103520000000003</v>
      </c>
      <c r="K759">
        <v>99.097660000000005</v>
      </c>
      <c r="L759">
        <v>99.103520000000003</v>
      </c>
      <c r="M759">
        <v>99.103520000000003</v>
      </c>
      <c r="N759">
        <v>99.103520000000003</v>
      </c>
      <c r="O759">
        <v>99.103520000000003</v>
      </c>
      <c r="P759">
        <v>99.097660000000005</v>
      </c>
      <c r="Q759">
        <v>99.103520000000003</v>
      </c>
      <c r="R759">
        <v>99.097660000000005</v>
      </c>
      <c r="S759">
        <v>99.097660000000005</v>
      </c>
      <c r="T759">
        <v>99.097660000000005</v>
      </c>
      <c r="U759">
        <v>99.103520000000003</v>
      </c>
      <c r="V759">
        <v>99.097660000000005</v>
      </c>
      <c r="W759">
        <v>99.103520000000003</v>
      </c>
      <c r="X759">
        <v>99.097660000000005</v>
      </c>
      <c r="Y759">
        <v>99.097660000000005</v>
      </c>
      <c r="Z759">
        <v>99.097660000000005</v>
      </c>
      <c r="AA759">
        <v>99.097660000000005</v>
      </c>
      <c r="AB759">
        <v>99.097660000000005</v>
      </c>
      <c r="AC759">
        <v>99.097660000000005</v>
      </c>
      <c r="AD759">
        <v>99.097660000000005</v>
      </c>
      <c r="AE759">
        <v>99.103520000000003</v>
      </c>
    </row>
    <row r="760" spans="1:31" x14ac:dyDescent="0.15">
      <c r="A760" s="3">
        <v>758</v>
      </c>
      <c r="B760" s="2" t="s">
        <v>1491</v>
      </c>
      <c r="C760" s="2" t="s">
        <v>1492</v>
      </c>
      <c r="D760" s="2" t="s">
        <v>8</v>
      </c>
      <c r="E760" s="7">
        <v>41048.924525462964</v>
      </c>
      <c r="F760" s="2">
        <v>82.25</v>
      </c>
      <c r="G760">
        <v>98.974609999999998</v>
      </c>
      <c r="H760" s="2">
        <v>98.96875</v>
      </c>
      <c r="I760">
        <v>99.001949999999994</v>
      </c>
      <c r="J760">
        <v>98.953130000000002</v>
      </c>
      <c r="K760">
        <v>99.027339999999995</v>
      </c>
      <c r="L760">
        <v>99.017579999999995</v>
      </c>
      <c r="M760">
        <v>99.005859999999998</v>
      </c>
      <c r="N760">
        <v>99.017579999999995</v>
      </c>
      <c r="O760">
        <v>99.027339999999995</v>
      </c>
      <c r="P760">
        <v>98.980469999999997</v>
      </c>
      <c r="Q760">
        <v>99.005859999999998</v>
      </c>
      <c r="R760">
        <v>99.039060000000006</v>
      </c>
      <c r="S760">
        <v>99.017579999999995</v>
      </c>
      <c r="T760">
        <v>99.023439999999994</v>
      </c>
      <c r="U760">
        <v>98.996089999999995</v>
      </c>
      <c r="V760">
        <v>98.96875</v>
      </c>
      <c r="W760">
        <v>98.996089999999995</v>
      </c>
      <c r="X760">
        <v>98.984380000000002</v>
      </c>
      <c r="Y760">
        <v>98.947270000000003</v>
      </c>
      <c r="Z760">
        <v>99.023439999999994</v>
      </c>
      <c r="AA760">
        <v>99.039060000000006</v>
      </c>
      <c r="AB760">
        <v>99.044920000000005</v>
      </c>
      <c r="AC760">
        <v>98.996089999999995</v>
      </c>
      <c r="AD760">
        <v>99.011719999999997</v>
      </c>
      <c r="AE760">
        <v>98.974609999999998</v>
      </c>
    </row>
    <row r="761" spans="1:31" x14ac:dyDescent="0.15">
      <c r="A761" s="3">
        <v>759</v>
      </c>
      <c r="B761" s="2" t="s">
        <v>1493</v>
      </c>
      <c r="C761" s="2" t="s">
        <v>1494</v>
      </c>
      <c r="D761" s="2" t="s">
        <v>8</v>
      </c>
      <c r="E761" s="7">
        <v>41048.924525462964</v>
      </c>
      <c r="F761" s="2">
        <v>98.277339999999995</v>
      </c>
      <c r="G761">
        <v>98.298829999999995</v>
      </c>
      <c r="H761" s="2">
        <v>98.298829999999995</v>
      </c>
      <c r="I761">
        <v>98.292969999999997</v>
      </c>
      <c r="J761">
        <v>98.298829999999995</v>
      </c>
      <c r="K761">
        <v>98.298829999999995</v>
      </c>
      <c r="L761">
        <v>98.298829999999995</v>
      </c>
      <c r="M761">
        <v>98.298829999999995</v>
      </c>
      <c r="N761">
        <v>98.298829999999995</v>
      </c>
      <c r="O761">
        <v>98.298829999999995</v>
      </c>
      <c r="P761">
        <v>98.298829999999995</v>
      </c>
      <c r="Q761">
        <v>98.298829999999995</v>
      </c>
      <c r="R761">
        <v>98.298829999999995</v>
      </c>
      <c r="S761">
        <v>98.298829999999995</v>
      </c>
      <c r="T761">
        <v>98.298829999999995</v>
      </c>
      <c r="U761">
        <v>98.298829999999995</v>
      </c>
      <c r="V761">
        <v>98.298829999999995</v>
      </c>
      <c r="W761">
        <v>98.298829999999995</v>
      </c>
      <c r="X761">
        <v>98.298829999999995</v>
      </c>
      <c r="Y761">
        <v>98.298829999999995</v>
      </c>
      <c r="Z761">
        <v>98.298829999999995</v>
      </c>
      <c r="AA761">
        <v>98.298829999999995</v>
      </c>
      <c r="AB761">
        <v>98.298829999999995</v>
      </c>
      <c r="AC761">
        <v>98.298829999999995</v>
      </c>
      <c r="AD761">
        <v>98.298829999999995</v>
      </c>
      <c r="AE761">
        <v>98.298829999999995</v>
      </c>
    </row>
    <row r="762" spans="1:31" x14ac:dyDescent="0.15">
      <c r="A762" s="3">
        <v>760</v>
      </c>
      <c r="B762" s="2" t="s">
        <v>1495</v>
      </c>
      <c r="C762" s="2" t="s">
        <v>1496</v>
      </c>
      <c r="D762" s="2" t="s">
        <v>8</v>
      </c>
      <c r="E762" s="7">
        <v>41048.924525462964</v>
      </c>
      <c r="F762" s="2">
        <v>98.439449999999994</v>
      </c>
      <c r="G762">
        <v>98.457030000000003</v>
      </c>
      <c r="H762" s="2">
        <v>98.451170000000005</v>
      </c>
      <c r="I762">
        <v>98.451170000000005</v>
      </c>
      <c r="J762">
        <v>98.457030000000003</v>
      </c>
      <c r="K762">
        <v>98.451170000000005</v>
      </c>
      <c r="L762">
        <v>98.451170000000005</v>
      </c>
      <c r="M762">
        <v>98.451170000000005</v>
      </c>
      <c r="N762">
        <v>98.451170000000005</v>
      </c>
      <c r="O762">
        <v>98.457030000000003</v>
      </c>
      <c r="P762">
        <v>98.457030000000003</v>
      </c>
      <c r="Q762">
        <v>98.451170000000005</v>
      </c>
      <c r="R762">
        <v>98.457030000000003</v>
      </c>
      <c r="S762">
        <v>98.451170000000005</v>
      </c>
      <c r="T762">
        <v>98.457030000000003</v>
      </c>
      <c r="U762">
        <v>98.457030000000003</v>
      </c>
      <c r="V762">
        <v>98.451170000000005</v>
      </c>
      <c r="W762">
        <v>98.451170000000005</v>
      </c>
      <c r="X762">
        <v>98.451170000000005</v>
      </c>
      <c r="Y762">
        <v>98.457030000000003</v>
      </c>
      <c r="Z762">
        <v>98.457030000000003</v>
      </c>
      <c r="AA762">
        <v>98.457030000000003</v>
      </c>
      <c r="AB762">
        <v>98.457030000000003</v>
      </c>
      <c r="AC762">
        <v>98.457030000000003</v>
      </c>
      <c r="AD762">
        <v>98.457030000000003</v>
      </c>
      <c r="AE762">
        <v>98.457030000000003</v>
      </c>
    </row>
    <row r="763" spans="1:31" x14ac:dyDescent="0.15">
      <c r="A763" s="3">
        <v>761</v>
      </c>
      <c r="B763" s="2" t="s">
        <v>1497</v>
      </c>
      <c r="C763" s="2" t="s">
        <v>1498</v>
      </c>
      <c r="D763" s="2" t="s">
        <v>8</v>
      </c>
      <c r="E763" s="7">
        <v>41048.924525462964</v>
      </c>
      <c r="F763" s="2">
        <v>98.142579999999995</v>
      </c>
      <c r="G763">
        <v>98.175780000000003</v>
      </c>
      <c r="H763" s="2">
        <v>98.169920000000005</v>
      </c>
      <c r="I763">
        <v>98.169920000000005</v>
      </c>
      <c r="J763">
        <v>98.169920000000005</v>
      </c>
      <c r="K763">
        <v>98.169920000000005</v>
      </c>
      <c r="L763">
        <v>98.169920000000005</v>
      </c>
      <c r="M763">
        <v>98.175780000000003</v>
      </c>
      <c r="N763">
        <v>98.175780000000003</v>
      </c>
      <c r="O763">
        <v>98.169920000000005</v>
      </c>
      <c r="P763">
        <v>98.169920000000005</v>
      </c>
      <c r="Q763">
        <v>98.169920000000005</v>
      </c>
      <c r="R763">
        <v>98.169920000000005</v>
      </c>
      <c r="S763">
        <v>98.169920000000005</v>
      </c>
      <c r="T763">
        <v>98.169920000000005</v>
      </c>
      <c r="U763">
        <v>98.175780000000003</v>
      </c>
      <c r="V763">
        <v>98.169920000000005</v>
      </c>
      <c r="W763">
        <v>98.169920000000005</v>
      </c>
      <c r="X763">
        <v>98.169920000000005</v>
      </c>
      <c r="Y763">
        <v>98.169920000000005</v>
      </c>
      <c r="Z763">
        <v>98.169920000000005</v>
      </c>
      <c r="AA763">
        <v>98.175780000000003</v>
      </c>
      <c r="AB763">
        <v>98.169920000000005</v>
      </c>
      <c r="AC763">
        <v>98.169920000000005</v>
      </c>
      <c r="AD763">
        <v>98.175780000000003</v>
      </c>
      <c r="AE763">
        <v>98.175780000000003</v>
      </c>
    </row>
    <row r="764" spans="1:31" x14ac:dyDescent="0.15">
      <c r="A764" s="3">
        <v>762</v>
      </c>
      <c r="B764" s="2" t="s">
        <v>1499</v>
      </c>
      <c r="C764" s="2" t="s">
        <v>1500</v>
      </c>
      <c r="D764" s="2" t="s">
        <v>8</v>
      </c>
      <c r="E764" s="7">
        <v>41048.924525462964</v>
      </c>
      <c r="F764" s="2">
        <v>34.115229999999997</v>
      </c>
      <c r="G764">
        <v>76.240229999999997</v>
      </c>
      <c r="H764" s="2">
        <v>57.138669999999998</v>
      </c>
      <c r="I764">
        <v>57.123049999999999</v>
      </c>
      <c r="J764">
        <v>57.126950000000001</v>
      </c>
      <c r="K764">
        <v>57.105469999999997</v>
      </c>
      <c r="L764">
        <v>57.138669999999998</v>
      </c>
      <c r="M764">
        <v>57.138669999999998</v>
      </c>
      <c r="N764">
        <v>57.148440000000001</v>
      </c>
      <c r="O764">
        <v>57.117190000000001</v>
      </c>
      <c r="P764">
        <v>57.123049999999999</v>
      </c>
      <c r="Q764">
        <v>57.126950000000001</v>
      </c>
      <c r="R764">
        <v>57.138669999999998</v>
      </c>
      <c r="S764">
        <v>57.095700000000001</v>
      </c>
      <c r="T764">
        <v>57.148440000000001</v>
      </c>
      <c r="U764">
        <v>57.160159999999998</v>
      </c>
      <c r="V764">
        <v>57.117190000000001</v>
      </c>
      <c r="W764">
        <v>57.132809999999999</v>
      </c>
      <c r="X764">
        <v>57.138669999999998</v>
      </c>
      <c r="Y764">
        <v>57.126950000000001</v>
      </c>
      <c r="Z764">
        <v>57.083979999999997</v>
      </c>
      <c r="AA764">
        <v>76.208979999999997</v>
      </c>
      <c r="AB764">
        <v>76.257810000000006</v>
      </c>
      <c r="AC764">
        <v>76.300780000000003</v>
      </c>
      <c r="AD764">
        <v>76.181640000000002</v>
      </c>
      <c r="AE764">
        <v>76.240229999999997</v>
      </c>
    </row>
    <row r="765" spans="1:31" x14ac:dyDescent="0.15">
      <c r="A765" s="3">
        <v>763</v>
      </c>
      <c r="B765" s="2" t="s">
        <v>1501</v>
      </c>
      <c r="C765" s="2" t="s">
        <v>1502</v>
      </c>
      <c r="D765" s="2" t="s">
        <v>8</v>
      </c>
      <c r="E765" s="7">
        <v>41048.924525462964</v>
      </c>
      <c r="F765" s="2">
        <v>34.099609999999998</v>
      </c>
      <c r="G765">
        <v>68.40625</v>
      </c>
      <c r="H765" s="2">
        <v>48.460940000000001</v>
      </c>
      <c r="I765">
        <v>48.460940000000001</v>
      </c>
      <c r="J765">
        <v>48.466799999999999</v>
      </c>
      <c r="K765">
        <v>48.460940000000001</v>
      </c>
      <c r="L765">
        <v>48.460940000000001</v>
      </c>
      <c r="M765">
        <v>48.466799999999999</v>
      </c>
      <c r="N765">
        <v>48.460940000000001</v>
      </c>
      <c r="O765">
        <v>48.466799999999999</v>
      </c>
      <c r="P765">
        <v>48.460940000000001</v>
      </c>
      <c r="Q765">
        <v>48.460940000000001</v>
      </c>
      <c r="R765">
        <v>48.466799999999999</v>
      </c>
      <c r="S765">
        <v>48.460940000000001</v>
      </c>
      <c r="T765">
        <v>48.466799999999999</v>
      </c>
      <c r="U765">
        <v>48.466799999999999</v>
      </c>
      <c r="V765">
        <v>48.466799999999999</v>
      </c>
      <c r="W765">
        <v>48.466799999999999</v>
      </c>
      <c r="X765">
        <v>48.466799999999999</v>
      </c>
      <c r="Y765">
        <v>48.466799999999999</v>
      </c>
      <c r="Z765">
        <v>48.466799999999999</v>
      </c>
      <c r="AA765">
        <v>68.416020000000003</v>
      </c>
      <c r="AB765">
        <v>68.410160000000005</v>
      </c>
      <c r="AC765">
        <v>68.410160000000005</v>
      </c>
      <c r="AD765">
        <v>68.410160000000005</v>
      </c>
      <c r="AE765">
        <v>68.40625</v>
      </c>
    </row>
    <row r="766" spans="1:31" x14ac:dyDescent="0.15">
      <c r="A766" s="3">
        <v>764</v>
      </c>
      <c r="B766" s="2" t="s">
        <v>1503</v>
      </c>
      <c r="C766" s="2" t="s">
        <v>1504</v>
      </c>
      <c r="D766" s="2" t="s">
        <v>8</v>
      </c>
      <c r="E766" s="7">
        <v>41048.924525462964</v>
      </c>
      <c r="F766" s="2">
        <v>34.474609999999998</v>
      </c>
      <c r="G766">
        <v>66.488280000000003</v>
      </c>
      <c r="H766" s="2">
        <v>47.525390000000002</v>
      </c>
      <c r="I766">
        <v>47.519530000000003</v>
      </c>
      <c r="J766">
        <v>47.519530000000003</v>
      </c>
      <c r="K766">
        <v>47.525390000000002</v>
      </c>
      <c r="L766">
        <v>47.525390000000002</v>
      </c>
      <c r="M766">
        <v>47.519530000000003</v>
      </c>
      <c r="N766">
        <v>47.519530000000003</v>
      </c>
      <c r="O766">
        <v>47.519530000000003</v>
      </c>
      <c r="P766">
        <v>47.519530000000003</v>
      </c>
      <c r="Q766">
        <v>47.519530000000003</v>
      </c>
      <c r="R766">
        <v>47.525390000000002</v>
      </c>
      <c r="S766">
        <v>47.519530000000003</v>
      </c>
      <c r="T766">
        <v>47.519530000000003</v>
      </c>
      <c r="U766">
        <v>47.519530000000003</v>
      </c>
      <c r="V766">
        <v>47.519530000000003</v>
      </c>
      <c r="W766">
        <v>47.519530000000003</v>
      </c>
      <c r="X766">
        <v>47.519530000000003</v>
      </c>
      <c r="Y766">
        <v>47.525390000000002</v>
      </c>
      <c r="Z766">
        <v>47.525390000000002</v>
      </c>
      <c r="AA766">
        <v>66.488280000000003</v>
      </c>
      <c r="AB766">
        <v>66.488280000000003</v>
      </c>
      <c r="AC766">
        <v>66.482420000000005</v>
      </c>
      <c r="AD766">
        <v>66.488280000000003</v>
      </c>
      <c r="AE766">
        <v>66.488280000000003</v>
      </c>
    </row>
    <row r="767" spans="1:31" x14ac:dyDescent="0.15">
      <c r="A767" s="3">
        <v>765</v>
      </c>
      <c r="B767" s="2" t="s">
        <v>1505</v>
      </c>
      <c r="C767" s="2" t="s">
        <v>1506</v>
      </c>
      <c r="D767" s="2" t="s">
        <v>8</v>
      </c>
      <c r="E767" s="7">
        <v>41048.924525462964</v>
      </c>
      <c r="F767" s="2">
        <v>35.101559999999999</v>
      </c>
      <c r="G767">
        <v>77.304689999999994</v>
      </c>
      <c r="H767" s="2">
        <v>56.123049999999999</v>
      </c>
      <c r="I767">
        <v>56.123049999999999</v>
      </c>
      <c r="J767">
        <v>56.123049999999999</v>
      </c>
      <c r="K767">
        <v>56.123049999999999</v>
      </c>
      <c r="L767">
        <v>56.123049999999999</v>
      </c>
      <c r="M767">
        <v>56.123049999999999</v>
      </c>
      <c r="N767">
        <v>56.126950000000001</v>
      </c>
      <c r="O767">
        <v>56.123049999999999</v>
      </c>
      <c r="P767">
        <v>56.123049999999999</v>
      </c>
      <c r="Q767">
        <v>56.126950000000001</v>
      </c>
      <c r="R767">
        <v>56.123049999999999</v>
      </c>
      <c r="S767">
        <v>56.123049999999999</v>
      </c>
      <c r="T767">
        <v>56.126950000000001</v>
      </c>
      <c r="U767">
        <v>56.126950000000001</v>
      </c>
      <c r="V767">
        <v>56.126950000000001</v>
      </c>
      <c r="W767">
        <v>56.123049999999999</v>
      </c>
      <c r="X767">
        <v>56.123049999999999</v>
      </c>
      <c r="Y767">
        <v>56.123049999999999</v>
      </c>
      <c r="Z767">
        <v>56.123049999999999</v>
      </c>
      <c r="AA767">
        <v>77.316410000000005</v>
      </c>
      <c r="AB767">
        <v>77.316410000000005</v>
      </c>
      <c r="AC767">
        <v>77.310550000000006</v>
      </c>
      <c r="AD767">
        <v>77.304689999999994</v>
      </c>
      <c r="AE767">
        <v>77.304689999999994</v>
      </c>
    </row>
    <row r="768" spans="1:31" x14ac:dyDescent="0.15">
      <c r="A768" s="3">
        <v>766</v>
      </c>
      <c r="B768" s="2" t="s">
        <v>1507</v>
      </c>
      <c r="C768" s="2" t="s">
        <v>1508</v>
      </c>
      <c r="D768" s="2" t="s">
        <v>8</v>
      </c>
      <c r="E768" s="7">
        <v>41048.924525462964</v>
      </c>
      <c r="F768" s="2">
        <v>98.240229999999997</v>
      </c>
      <c r="G768">
        <v>98.457030000000003</v>
      </c>
      <c r="H768" s="2">
        <v>98.386719999999997</v>
      </c>
      <c r="I768">
        <v>98.333979999999997</v>
      </c>
      <c r="J768">
        <v>98.402339999999995</v>
      </c>
      <c r="K768">
        <v>98.392579999999995</v>
      </c>
      <c r="L768">
        <v>98.316410000000005</v>
      </c>
      <c r="M768">
        <v>98.380859999999998</v>
      </c>
      <c r="N768">
        <v>98.380859999999998</v>
      </c>
      <c r="O768">
        <v>98.365229999999997</v>
      </c>
      <c r="P768">
        <v>98.392579999999995</v>
      </c>
      <c r="Q768">
        <v>98.380859999999998</v>
      </c>
      <c r="R768">
        <v>98.34375</v>
      </c>
      <c r="S768">
        <v>98.34375</v>
      </c>
      <c r="T768">
        <v>98.337890000000002</v>
      </c>
      <c r="U768">
        <v>98.359380000000002</v>
      </c>
      <c r="V768">
        <v>98.291020000000003</v>
      </c>
      <c r="W768">
        <v>98.365229999999997</v>
      </c>
      <c r="X768">
        <v>98.376949999999994</v>
      </c>
      <c r="Y768">
        <v>98.355469999999997</v>
      </c>
      <c r="Z768">
        <v>98.349609999999998</v>
      </c>
      <c r="AA768">
        <v>98.322270000000003</v>
      </c>
      <c r="AB768">
        <v>98.34375</v>
      </c>
      <c r="AC768">
        <v>98.285160000000005</v>
      </c>
      <c r="AD768">
        <v>98.402339999999995</v>
      </c>
      <c r="AE768">
        <v>98.457030000000003</v>
      </c>
    </row>
    <row r="769" spans="1:31" x14ac:dyDescent="0.15">
      <c r="A769" s="3">
        <v>767</v>
      </c>
      <c r="B769" s="2" t="s">
        <v>1509</v>
      </c>
      <c r="C769" s="2" t="s">
        <v>1510</v>
      </c>
      <c r="D769" s="2" t="s">
        <v>8</v>
      </c>
      <c r="E769" s="7">
        <v>41048.924525462964</v>
      </c>
      <c r="F769" s="2">
        <v>92.105469999999997</v>
      </c>
      <c r="G769">
        <v>92.128910000000005</v>
      </c>
      <c r="H769" s="2">
        <v>92.128910000000005</v>
      </c>
      <c r="I769">
        <v>92.128910000000005</v>
      </c>
      <c r="J769">
        <v>92.128910000000005</v>
      </c>
      <c r="K769">
        <v>92.128910000000005</v>
      </c>
      <c r="L769">
        <v>92.128910000000005</v>
      </c>
      <c r="M769">
        <v>92.128910000000005</v>
      </c>
      <c r="N769">
        <v>92.128910000000005</v>
      </c>
      <c r="O769">
        <v>92.128910000000005</v>
      </c>
      <c r="P769">
        <v>92.128910000000005</v>
      </c>
      <c r="Q769">
        <v>92.123050000000006</v>
      </c>
      <c r="R769">
        <v>92.128910000000005</v>
      </c>
      <c r="S769">
        <v>92.128910000000005</v>
      </c>
      <c r="T769">
        <v>92.128910000000005</v>
      </c>
      <c r="U769">
        <v>92.128910000000005</v>
      </c>
      <c r="V769">
        <v>92.128910000000005</v>
      </c>
      <c r="W769">
        <v>92.128910000000005</v>
      </c>
      <c r="X769">
        <v>92.128910000000005</v>
      </c>
      <c r="Y769">
        <v>92.128910000000005</v>
      </c>
      <c r="Z769">
        <v>92.128910000000005</v>
      </c>
      <c r="AA769">
        <v>92.128910000000005</v>
      </c>
      <c r="AB769">
        <v>92.128910000000005</v>
      </c>
      <c r="AC769">
        <v>92.132810000000006</v>
      </c>
      <c r="AD769">
        <v>92.128910000000005</v>
      </c>
      <c r="AE769">
        <v>92.128910000000005</v>
      </c>
    </row>
    <row r="770" spans="1:31" x14ac:dyDescent="0.15">
      <c r="A770" s="3">
        <v>768</v>
      </c>
      <c r="B770" s="2" t="s">
        <v>1511</v>
      </c>
      <c r="C770" s="2" t="s">
        <v>1512</v>
      </c>
      <c r="D770" s="2" t="s">
        <v>8</v>
      </c>
      <c r="E770" s="7">
        <v>41048.924525462964</v>
      </c>
      <c r="F770" s="2">
        <v>98.117189999999994</v>
      </c>
      <c r="G770">
        <v>98.136719999999997</v>
      </c>
      <c r="H770" s="2">
        <v>98.136719999999997</v>
      </c>
      <c r="I770">
        <v>98.136719999999997</v>
      </c>
      <c r="J770">
        <v>98.136719999999997</v>
      </c>
      <c r="K770">
        <v>98.136719999999997</v>
      </c>
      <c r="L770">
        <v>98.136719999999997</v>
      </c>
      <c r="M770">
        <v>98.136719999999997</v>
      </c>
      <c r="N770">
        <v>98.136719999999997</v>
      </c>
      <c r="O770">
        <v>98.136719999999997</v>
      </c>
      <c r="P770">
        <v>98.136719999999997</v>
      </c>
      <c r="Q770">
        <v>98.136719999999997</v>
      </c>
      <c r="R770">
        <v>98.136719999999997</v>
      </c>
      <c r="S770">
        <v>98.136719999999997</v>
      </c>
      <c r="T770">
        <v>98.136719999999997</v>
      </c>
      <c r="U770">
        <v>98.136719999999997</v>
      </c>
      <c r="V770">
        <v>98.136719999999997</v>
      </c>
      <c r="W770">
        <v>98.136719999999997</v>
      </c>
      <c r="X770">
        <v>98.136719999999997</v>
      </c>
      <c r="Y770">
        <v>98.136719999999997</v>
      </c>
      <c r="Z770">
        <v>98.140630000000002</v>
      </c>
      <c r="AA770">
        <v>98.136719999999997</v>
      </c>
      <c r="AB770">
        <v>98.136719999999997</v>
      </c>
      <c r="AC770">
        <v>98.136719999999997</v>
      </c>
      <c r="AD770">
        <v>98.136719999999997</v>
      </c>
      <c r="AE770">
        <v>98.136719999999997</v>
      </c>
    </row>
    <row r="771" spans="1:31" x14ac:dyDescent="0.15">
      <c r="A771" s="3">
        <v>769</v>
      </c>
      <c r="B771" s="2" t="s">
        <v>1513</v>
      </c>
      <c r="C771" s="2" t="s">
        <v>1514</v>
      </c>
      <c r="D771" s="2" t="s">
        <v>8</v>
      </c>
      <c r="E771" s="7">
        <v>41048.924525462964</v>
      </c>
      <c r="F771" s="2">
        <v>98.425780000000003</v>
      </c>
      <c r="G771">
        <v>98.443359999999998</v>
      </c>
      <c r="H771" s="2">
        <v>98.443359999999998</v>
      </c>
      <c r="I771">
        <v>98.449219999999997</v>
      </c>
      <c r="J771">
        <v>98.449219999999997</v>
      </c>
      <c r="K771">
        <v>98.449219999999997</v>
      </c>
      <c r="L771">
        <v>98.443359999999998</v>
      </c>
      <c r="M771">
        <v>98.449219999999997</v>
      </c>
      <c r="N771">
        <v>98.449219999999997</v>
      </c>
      <c r="O771">
        <v>98.443359999999998</v>
      </c>
      <c r="P771">
        <v>98.443359999999998</v>
      </c>
      <c r="Q771">
        <v>98.449219999999997</v>
      </c>
      <c r="R771">
        <v>98.443359999999998</v>
      </c>
      <c r="S771">
        <v>98.443359999999998</v>
      </c>
      <c r="T771">
        <v>98.443359999999998</v>
      </c>
      <c r="U771">
        <v>98.443359999999998</v>
      </c>
      <c r="V771">
        <v>98.443359999999998</v>
      </c>
      <c r="W771">
        <v>98.443359999999998</v>
      </c>
      <c r="X771">
        <v>98.443359999999998</v>
      </c>
      <c r="Y771">
        <v>98.4375</v>
      </c>
      <c r="Z771">
        <v>98.443359999999998</v>
      </c>
      <c r="AA771">
        <v>98.443359999999998</v>
      </c>
      <c r="AB771">
        <v>98.443359999999998</v>
      </c>
      <c r="AC771">
        <v>98.443359999999998</v>
      </c>
      <c r="AD771">
        <v>98.443359999999998</v>
      </c>
      <c r="AE771">
        <v>98.443359999999998</v>
      </c>
    </row>
    <row r="772" spans="1:31" x14ac:dyDescent="0.15">
      <c r="A772" s="3">
        <v>770</v>
      </c>
      <c r="B772" s="2" t="s">
        <v>1515</v>
      </c>
      <c r="C772" s="2" t="s">
        <v>1516</v>
      </c>
      <c r="D772" s="2" t="s">
        <v>130</v>
      </c>
      <c r="E772" s="7">
        <v>41048.924525462964</v>
      </c>
      <c r="F772" s="2">
        <v>2.0342769999999999</v>
      </c>
      <c r="G772">
        <v>2.0292970000000001</v>
      </c>
      <c r="H772" s="2">
        <v>2.0346679999999999</v>
      </c>
      <c r="I772">
        <v>2.0367190000000002</v>
      </c>
      <c r="J772">
        <v>2.0313479999999999</v>
      </c>
      <c r="K772">
        <v>2.0341309999999999</v>
      </c>
      <c r="L772">
        <v>2.0315919999999998</v>
      </c>
      <c r="M772">
        <v>2.0372560000000002</v>
      </c>
      <c r="N772">
        <v>2.033887</v>
      </c>
      <c r="O772">
        <v>2.034424</v>
      </c>
      <c r="P772">
        <v>2.0358890000000001</v>
      </c>
      <c r="Q772">
        <v>2.03457</v>
      </c>
      <c r="R772">
        <v>2.0322749999999998</v>
      </c>
      <c r="S772">
        <v>2.03457</v>
      </c>
      <c r="T772">
        <v>2.032959</v>
      </c>
      <c r="U772">
        <v>2.032422</v>
      </c>
      <c r="V772">
        <v>2.03457</v>
      </c>
      <c r="W772">
        <v>2.0318849999999999</v>
      </c>
      <c r="X772">
        <v>2.0306639999999998</v>
      </c>
      <c r="Y772">
        <v>2.0308109999999999</v>
      </c>
      <c r="Z772">
        <v>2.0315919999999998</v>
      </c>
      <c r="AA772">
        <v>2.0341309999999999</v>
      </c>
      <c r="AB772">
        <v>2.0299800000000001</v>
      </c>
      <c r="AC772">
        <v>2.03457</v>
      </c>
      <c r="AD772">
        <v>2.034815</v>
      </c>
      <c r="AE772">
        <v>2.0292970000000001</v>
      </c>
    </row>
    <row r="773" spans="1:31" x14ac:dyDescent="0.15">
      <c r="A773" s="3">
        <v>771</v>
      </c>
      <c r="B773" s="2" t="s">
        <v>1517</v>
      </c>
      <c r="C773" s="2" t="s">
        <v>1518</v>
      </c>
      <c r="D773" s="2" t="s">
        <v>8</v>
      </c>
      <c r="E773" s="7">
        <v>41048.924525462964</v>
      </c>
      <c r="F773" s="2">
        <v>98.9375</v>
      </c>
      <c r="G773">
        <v>98.964839999999995</v>
      </c>
      <c r="H773" s="2">
        <v>98.964839999999995</v>
      </c>
      <c r="I773">
        <v>98.964839999999995</v>
      </c>
      <c r="J773">
        <v>98.964839999999995</v>
      </c>
      <c r="K773">
        <v>98.958979999999997</v>
      </c>
      <c r="L773">
        <v>98.964839999999995</v>
      </c>
      <c r="M773">
        <v>98.964839999999995</v>
      </c>
      <c r="N773">
        <v>98.964839999999995</v>
      </c>
      <c r="O773">
        <v>98.964839999999995</v>
      </c>
      <c r="P773">
        <v>98.958979999999997</v>
      </c>
      <c r="Q773">
        <v>98.964839999999995</v>
      </c>
      <c r="R773">
        <v>98.964839999999995</v>
      </c>
      <c r="S773">
        <v>98.964839999999995</v>
      </c>
      <c r="T773">
        <v>98.964839999999995</v>
      </c>
      <c r="U773">
        <v>98.964839999999995</v>
      </c>
      <c r="V773">
        <v>98.964839999999995</v>
      </c>
      <c r="W773">
        <v>98.964839999999995</v>
      </c>
      <c r="X773">
        <v>98.964839999999995</v>
      </c>
      <c r="Y773">
        <v>98.964839999999995</v>
      </c>
      <c r="Z773">
        <v>98.964839999999995</v>
      </c>
      <c r="AA773">
        <v>98.970699999999994</v>
      </c>
      <c r="AB773">
        <v>98.964839999999995</v>
      </c>
      <c r="AC773">
        <v>98.964839999999995</v>
      </c>
      <c r="AD773">
        <v>98.964839999999995</v>
      </c>
      <c r="AE773">
        <v>98.964839999999995</v>
      </c>
    </row>
    <row r="774" spans="1:31" x14ac:dyDescent="0.15">
      <c r="A774" s="3">
        <v>772</v>
      </c>
      <c r="B774" s="2" t="s">
        <v>1519</v>
      </c>
      <c r="C774" s="2" t="s">
        <v>1520</v>
      </c>
      <c r="D774" s="2" t="s">
        <v>8</v>
      </c>
      <c r="E774" s="7">
        <v>41048.924525462964</v>
      </c>
      <c r="F774" s="2">
        <v>93.177729999999997</v>
      </c>
      <c r="G774">
        <v>93.189449999999994</v>
      </c>
      <c r="H774" s="2">
        <v>93.189449999999994</v>
      </c>
      <c r="I774">
        <v>93.189449999999994</v>
      </c>
      <c r="J774">
        <v>93.189449999999994</v>
      </c>
      <c r="K774">
        <v>93.189449999999994</v>
      </c>
      <c r="L774">
        <v>93.189449999999994</v>
      </c>
      <c r="M774">
        <v>93.189449999999994</v>
      </c>
      <c r="N774">
        <v>93.195310000000006</v>
      </c>
      <c r="O774">
        <v>93.189449999999994</v>
      </c>
      <c r="P774">
        <v>93.189449999999994</v>
      </c>
      <c r="Q774">
        <v>93.189449999999994</v>
      </c>
      <c r="R774">
        <v>93.189449999999994</v>
      </c>
      <c r="S774">
        <v>93.189449999999994</v>
      </c>
      <c r="T774">
        <v>93.189449999999994</v>
      </c>
      <c r="U774">
        <v>93.193359999999998</v>
      </c>
      <c r="V774">
        <v>93.193359999999998</v>
      </c>
      <c r="W774">
        <v>93.189449999999994</v>
      </c>
      <c r="X774">
        <v>93.189449999999994</v>
      </c>
      <c r="Y774">
        <v>93.189449999999994</v>
      </c>
      <c r="Z774">
        <v>93.189449999999994</v>
      </c>
      <c r="AA774">
        <v>93.189449999999994</v>
      </c>
      <c r="AB774">
        <v>93.189449999999994</v>
      </c>
      <c r="AC774">
        <v>93.189449999999994</v>
      </c>
      <c r="AD774">
        <v>93.195310000000006</v>
      </c>
      <c r="AE774">
        <v>93.189449999999994</v>
      </c>
    </row>
    <row r="775" spans="1:31" x14ac:dyDescent="0.15">
      <c r="A775" s="3">
        <v>773</v>
      </c>
      <c r="B775" s="2" t="s">
        <v>1521</v>
      </c>
      <c r="C775" s="2" t="s">
        <v>1522</v>
      </c>
      <c r="D775" s="2" t="s">
        <v>8</v>
      </c>
      <c r="E775" s="7">
        <v>41048.924525462964</v>
      </c>
      <c r="F775" s="2">
        <v>98.228520000000003</v>
      </c>
      <c r="G775">
        <v>98.224609999999998</v>
      </c>
      <c r="H775" s="2">
        <v>98.21875</v>
      </c>
      <c r="I775">
        <v>98.224609999999998</v>
      </c>
      <c r="J775">
        <v>98.224609999999998</v>
      </c>
      <c r="K775">
        <v>98.224609999999998</v>
      </c>
      <c r="L775">
        <v>98.224609999999998</v>
      </c>
      <c r="M775">
        <v>98.21875</v>
      </c>
      <c r="N775">
        <v>98.224609999999998</v>
      </c>
      <c r="O775">
        <v>98.224609999999998</v>
      </c>
      <c r="P775">
        <v>98.21875</v>
      </c>
      <c r="Q775">
        <v>98.21875</v>
      </c>
      <c r="R775">
        <v>98.224609999999998</v>
      </c>
      <c r="S775">
        <v>98.224609999999998</v>
      </c>
      <c r="T775">
        <v>98.224609999999998</v>
      </c>
      <c r="U775">
        <v>98.224609999999998</v>
      </c>
      <c r="V775">
        <v>98.224609999999998</v>
      </c>
      <c r="W775">
        <v>98.21875</v>
      </c>
      <c r="X775">
        <v>98.224609999999998</v>
      </c>
      <c r="Y775">
        <v>98.21875</v>
      </c>
      <c r="Z775">
        <v>98.21875</v>
      </c>
      <c r="AA775">
        <v>98.21875</v>
      </c>
      <c r="AB775">
        <v>98.224609999999998</v>
      </c>
      <c r="AC775">
        <v>98.224609999999998</v>
      </c>
      <c r="AD775">
        <v>98.224609999999998</v>
      </c>
      <c r="AE775">
        <v>98.224609999999998</v>
      </c>
    </row>
    <row r="776" spans="1:31" x14ac:dyDescent="0.15">
      <c r="A776" s="3">
        <v>774</v>
      </c>
      <c r="B776" s="2" t="s">
        <v>1523</v>
      </c>
      <c r="C776" s="2" t="s">
        <v>1524</v>
      </c>
      <c r="D776" s="2" t="s">
        <v>8</v>
      </c>
      <c r="E776" s="7">
        <v>41048.924525462964</v>
      </c>
      <c r="F776" s="2">
        <v>99.222660000000005</v>
      </c>
      <c r="G776">
        <v>99.173829999999995</v>
      </c>
      <c r="H776" s="2">
        <v>99.318359999999998</v>
      </c>
      <c r="I776">
        <v>99.302729999999997</v>
      </c>
      <c r="J776">
        <v>99.207030000000003</v>
      </c>
      <c r="K776">
        <v>99.253910000000005</v>
      </c>
      <c r="L776">
        <v>99.28125</v>
      </c>
      <c r="M776">
        <v>99.296880000000002</v>
      </c>
      <c r="N776">
        <v>99.259770000000003</v>
      </c>
      <c r="O776">
        <v>99.271479999999997</v>
      </c>
      <c r="P776">
        <v>99.296880000000002</v>
      </c>
      <c r="Q776">
        <v>99.228520000000003</v>
      </c>
      <c r="R776">
        <v>99.195310000000006</v>
      </c>
      <c r="S776">
        <v>99.222660000000005</v>
      </c>
      <c r="T776">
        <v>99.275390000000002</v>
      </c>
      <c r="U776">
        <v>99.222660000000005</v>
      </c>
      <c r="V776">
        <v>99.228520000000003</v>
      </c>
      <c r="W776">
        <v>99.244140000000002</v>
      </c>
      <c r="X776">
        <v>99.195310000000006</v>
      </c>
      <c r="Y776">
        <v>99.302729999999997</v>
      </c>
      <c r="Z776">
        <v>99.207030000000003</v>
      </c>
      <c r="AA776">
        <v>99.302729999999997</v>
      </c>
      <c r="AB776">
        <v>99.302729999999997</v>
      </c>
      <c r="AC776">
        <v>99.238280000000003</v>
      </c>
      <c r="AD776">
        <v>99.253910000000005</v>
      </c>
      <c r="AE776">
        <v>99.173829999999995</v>
      </c>
    </row>
    <row r="777" spans="1:31" x14ac:dyDescent="0.15">
      <c r="A777" s="3">
        <v>775</v>
      </c>
      <c r="B777" s="2" t="s">
        <v>1525</v>
      </c>
      <c r="C777" s="2" t="s">
        <v>1526</v>
      </c>
      <c r="D777" s="2" t="s">
        <v>8</v>
      </c>
      <c r="E777" s="7">
        <v>41048.924525462964</v>
      </c>
      <c r="F777" s="2">
        <v>94.869140000000002</v>
      </c>
      <c r="G777">
        <v>94.896479999999997</v>
      </c>
      <c r="H777" s="2">
        <v>94.892579999999995</v>
      </c>
      <c r="I777">
        <v>94.892579999999995</v>
      </c>
      <c r="J777">
        <v>94.892579999999995</v>
      </c>
      <c r="K777">
        <v>94.892579999999995</v>
      </c>
      <c r="L777">
        <v>94.892579999999995</v>
      </c>
      <c r="M777">
        <v>94.892579999999995</v>
      </c>
      <c r="N777">
        <v>94.892579999999995</v>
      </c>
      <c r="O777">
        <v>94.892579999999995</v>
      </c>
      <c r="P777">
        <v>94.892579999999995</v>
      </c>
      <c r="Q777">
        <v>94.892579999999995</v>
      </c>
      <c r="R777">
        <v>94.892579999999995</v>
      </c>
      <c r="S777">
        <v>94.896479999999997</v>
      </c>
      <c r="T777">
        <v>94.892579999999995</v>
      </c>
      <c r="U777">
        <v>94.892579999999995</v>
      </c>
      <c r="V777">
        <v>94.892579999999995</v>
      </c>
      <c r="W777">
        <v>94.892579999999995</v>
      </c>
      <c r="X777">
        <v>94.896479999999997</v>
      </c>
      <c r="Y777">
        <v>94.892579999999995</v>
      </c>
      <c r="Z777">
        <v>94.896479999999997</v>
      </c>
      <c r="AA777">
        <v>94.892579999999995</v>
      </c>
      <c r="AB777">
        <v>94.892579999999995</v>
      </c>
      <c r="AC777">
        <v>94.896479999999997</v>
      </c>
      <c r="AD777">
        <v>94.896479999999997</v>
      </c>
      <c r="AE777">
        <v>94.896479999999997</v>
      </c>
    </row>
    <row r="778" spans="1:31" x14ac:dyDescent="0.15">
      <c r="A778" s="3">
        <v>776</v>
      </c>
      <c r="B778" s="2" t="s">
        <v>1527</v>
      </c>
      <c r="C778" s="2" t="s">
        <v>1528</v>
      </c>
      <c r="D778" s="2" t="s">
        <v>8</v>
      </c>
      <c r="E778" s="7">
        <v>41048.924525462964</v>
      </c>
      <c r="F778" s="2">
        <v>96.738280000000003</v>
      </c>
      <c r="G778">
        <v>96.744140000000002</v>
      </c>
      <c r="H778" s="2">
        <v>96.744140000000002</v>
      </c>
      <c r="I778">
        <v>96.744140000000002</v>
      </c>
      <c r="J778">
        <v>96.75</v>
      </c>
      <c r="K778">
        <v>96.744140000000002</v>
      </c>
      <c r="L778">
        <v>96.75</v>
      </c>
      <c r="M778">
        <v>96.744140000000002</v>
      </c>
      <c r="N778">
        <v>96.744140000000002</v>
      </c>
      <c r="O778">
        <v>96.744140000000002</v>
      </c>
      <c r="P778">
        <v>96.75</v>
      </c>
      <c r="Q778">
        <v>96.75</v>
      </c>
      <c r="R778">
        <v>96.744140000000002</v>
      </c>
      <c r="S778">
        <v>96.75</v>
      </c>
      <c r="T778">
        <v>96.744140000000002</v>
      </c>
      <c r="U778">
        <v>96.744140000000002</v>
      </c>
      <c r="V778">
        <v>96.744140000000002</v>
      </c>
      <c r="W778">
        <v>96.75</v>
      </c>
      <c r="X778">
        <v>96.75</v>
      </c>
      <c r="Y778">
        <v>96.744140000000002</v>
      </c>
      <c r="Z778">
        <v>96.75</v>
      </c>
      <c r="AA778">
        <v>96.75</v>
      </c>
      <c r="AB778">
        <v>96.744140000000002</v>
      </c>
      <c r="AC778">
        <v>96.744140000000002</v>
      </c>
      <c r="AD778">
        <v>96.75</v>
      </c>
      <c r="AE778">
        <v>96.744140000000002</v>
      </c>
    </row>
    <row r="779" spans="1:31" x14ac:dyDescent="0.15">
      <c r="A779" s="3">
        <v>777</v>
      </c>
      <c r="B779" s="2" t="s">
        <v>1529</v>
      </c>
      <c r="C779" s="2" t="s">
        <v>1530</v>
      </c>
      <c r="D779" s="2" t="s">
        <v>8</v>
      </c>
      <c r="E779" s="7">
        <v>41048.924525462964</v>
      </c>
      <c r="F779" s="2">
        <v>98.335939999999994</v>
      </c>
      <c r="G779">
        <v>98.332030000000003</v>
      </c>
      <c r="H779" s="2">
        <v>98.332030000000003</v>
      </c>
      <c r="I779">
        <v>98.332030000000003</v>
      </c>
      <c r="J779">
        <v>98.332030000000003</v>
      </c>
      <c r="K779">
        <v>98.332030000000003</v>
      </c>
      <c r="L779">
        <v>98.326170000000005</v>
      </c>
      <c r="M779">
        <v>98.326170000000005</v>
      </c>
      <c r="N779">
        <v>98.326170000000005</v>
      </c>
      <c r="O779">
        <v>98.332030000000003</v>
      </c>
      <c r="P779">
        <v>98.326170000000005</v>
      </c>
      <c r="Q779">
        <v>98.332030000000003</v>
      </c>
      <c r="R779">
        <v>98.326170000000005</v>
      </c>
      <c r="S779">
        <v>98.326170000000005</v>
      </c>
      <c r="T779">
        <v>98.326170000000005</v>
      </c>
      <c r="U779">
        <v>98.326170000000005</v>
      </c>
      <c r="V779">
        <v>98.326170000000005</v>
      </c>
      <c r="W779">
        <v>98.326170000000005</v>
      </c>
      <c r="X779">
        <v>98.326170000000005</v>
      </c>
      <c r="Y779">
        <v>98.326170000000005</v>
      </c>
      <c r="Z779">
        <v>98.326170000000005</v>
      </c>
      <c r="AA779">
        <v>98.326170000000005</v>
      </c>
      <c r="AB779">
        <v>98.326170000000005</v>
      </c>
      <c r="AC779">
        <v>98.326170000000005</v>
      </c>
      <c r="AD779">
        <v>98.326170000000005</v>
      </c>
      <c r="AE779">
        <v>98.332030000000003</v>
      </c>
    </row>
    <row r="780" spans="1:31" x14ac:dyDescent="0.15">
      <c r="A780" s="3">
        <v>778</v>
      </c>
      <c r="B780" s="2" t="s">
        <v>1531</v>
      </c>
      <c r="C780" s="2" t="s">
        <v>1532</v>
      </c>
      <c r="D780" s="2" t="s">
        <v>8</v>
      </c>
      <c r="E780" s="7">
        <v>41048.924525462964</v>
      </c>
      <c r="F780" s="2">
        <v>98.003910000000005</v>
      </c>
      <c r="G780">
        <v>98.035160000000005</v>
      </c>
      <c r="H780" s="2">
        <v>98.035160000000005</v>
      </c>
      <c r="I780">
        <v>98.035160000000005</v>
      </c>
      <c r="J780">
        <v>98.035160000000005</v>
      </c>
      <c r="K780">
        <v>98.035160000000005</v>
      </c>
      <c r="L780">
        <v>98.035160000000005</v>
      </c>
      <c r="M780">
        <v>98.035160000000005</v>
      </c>
      <c r="N780">
        <v>98.035160000000005</v>
      </c>
      <c r="O780">
        <v>98.041020000000003</v>
      </c>
      <c r="P780">
        <v>98.035160000000005</v>
      </c>
      <c r="Q780">
        <v>98.035160000000005</v>
      </c>
      <c r="R780">
        <v>98.035160000000005</v>
      </c>
      <c r="S780">
        <v>98.035160000000005</v>
      </c>
      <c r="T780">
        <v>98.035160000000005</v>
      </c>
      <c r="U780">
        <v>98.035160000000005</v>
      </c>
      <c r="V780">
        <v>98.035160000000005</v>
      </c>
      <c r="W780">
        <v>98.035160000000005</v>
      </c>
      <c r="X780">
        <v>98.035160000000005</v>
      </c>
      <c r="Y780">
        <v>98.035160000000005</v>
      </c>
      <c r="Z780">
        <v>98.035160000000005</v>
      </c>
      <c r="AA780">
        <v>98.035160000000005</v>
      </c>
      <c r="AB780">
        <v>98.03125</v>
      </c>
      <c r="AC780">
        <v>98.03125</v>
      </c>
      <c r="AD780">
        <v>98.03125</v>
      </c>
      <c r="AE780">
        <v>98.035160000000005</v>
      </c>
    </row>
    <row r="781" spans="1:31" x14ac:dyDescent="0.15">
      <c r="A781" s="3">
        <v>779</v>
      </c>
      <c r="B781" s="2" t="s">
        <v>1533</v>
      </c>
      <c r="C781" s="2" t="s">
        <v>1534</v>
      </c>
      <c r="D781" s="2" t="s">
        <v>8</v>
      </c>
      <c r="E781" s="7">
        <v>41048.924525462964</v>
      </c>
      <c r="F781" s="2">
        <v>98.984380000000002</v>
      </c>
      <c r="G781">
        <v>99.054689999999994</v>
      </c>
      <c r="H781" s="2">
        <v>99.050780000000003</v>
      </c>
      <c r="I781">
        <v>99.050780000000003</v>
      </c>
      <c r="J781">
        <v>99.050780000000003</v>
      </c>
      <c r="K781">
        <v>99.050780000000003</v>
      </c>
      <c r="L781">
        <v>99.054689999999994</v>
      </c>
      <c r="M781">
        <v>99.050780000000003</v>
      </c>
      <c r="N781">
        <v>99.050780000000003</v>
      </c>
      <c r="O781">
        <v>99.054689999999994</v>
      </c>
      <c r="P781">
        <v>99.054689999999994</v>
      </c>
      <c r="Q781">
        <v>99.054689999999994</v>
      </c>
      <c r="R781">
        <v>99.054689999999994</v>
      </c>
      <c r="S781">
        <v>99.054689999999994</v>
      </c>
      <c r="T781">
        <v>99.054689999999994</v>
      </c>
      <c r="U781">
        <v>99.054689999999994</v>
      </c>
      <c r="V781">
        <v>99.054689999999994</v>
      </c>
      <c r="W781">
        <v>99.054689999999994</v>
      </c>
      <c r="X781">
        <v>99.054689999999994</v>
      </c>
      <c r="Y781">
        <v>99.054689999999994</v>
      </c>
      <c r="Z781">
        <v>99.054689999999994</v>
      </c>
      <c r="AA781">
        <v>99.054689999999994</v>
      </c>
      <c r="AB781">
        <v>99.054689999999994</v>
      </c>
      <c r="AC781">
        <v>99.054689999999994</v>
      </c>
      <c r="AD781">
        <v>99.054689999999994</v>
      </c>
      <c r="AE781">
        <v>99.054689999999994</v>
      </c>
    </row>
    <row r="782" spans="1:31" x14ac:dyDescent="0.15">
      <c r="A782" s="3">
        <v>780</v>
      </c>
      <c r="B782" s="2" t="s">
        <v>1535</v>
      </c>
      <c r="C782" s="2" t="s">
        <v>1536</v>
      </c>
      <c r="D782" s="2" t="s">
        <v>8</v>
      </c>
      <c r="E782" s="7">
        <v>41048.924525462964</v>
      </c>
      <c r="F782" s="2">
        <v>98.386719999999997</v>
      </c>
      <c r="G782">
        <v>98.408199999999994</v>
      </c>
      <c r="H782" s="2">
        <v>98.402339999999995</v>
      </c>
      <c r="I782">
        <v>98.408199999999994</v>
      </c>
      <c r="J782">
        <v>98.402339999999995</v>
      </c>
      <c r="K782">
        <v>98.408199999999994</v>
      </c>
      <c r="L782">
        <v>98.402339999999995</v>
      </c>
      <c r="M782">
        <v>98.408199999999994</v>
      </c>
      <c r="N782">
        <v>98.402339999999995</v>
      </c>
      <c r="O782">
        <v>98.408199999999994</v>
      </c>
      <c r="P782">
        <v>98.408199999999994</v>
      </c>
      <c r="Q782">
        <v>98.408199999999994</v>
      </c>
      <c r="R782">
        <v>98.408199999999994</v>
      </c>
      <c r="S782">
        <v>98.408199999999994</v>
      </c>
      <c r="T782">
        <v>98.408199999999994</v>
      </c>
      <c r="U782">
        <v>98.408199999999994</v>
      </c>
      <c r="V782">
        <v>98.414060000000006</v>
      </c>
      <c r="W782">
        <v>98.408199999999994</v>
      </c>
      <c r="X782">
        <v>98.414060000000006</v>
      </c>
      <c r="Y782">
        <v>98.408199999999994</v>
      </c>
      <c r="Z782">
        <v>98.408199999999994</v>
      </c>
      <c r="AA782">
        <v>98.414060000000006</v>
      </c>
      <c r="AB782">
        <v>98.408199999999994</v>
      </c>
      <c r="AC782">
        <v>98.408199999999994</v>
      </c>
      <c r="AD782">
        <v>98.414060000000006</v>
      </c>
      <c r="AE782">
        <v>98.408199999999994</v>
      </c>
    </row>
    <row r="783" spans="1:31" x14ac:dyDescent="0.15">
      <c r="A783" s="3">
        <v>781</v>
      </c>
      <c r="B783" s="2" t="s">
        <v>1537</v>
      </c>
      <c r="C783" s="2" t="s">
        <v>1538</v>
      </c>
      <c r="D783" s="2" t="s">
        <v>8</v>
      </c>
      <c r="E783" s="7">
        <v>41048.924525462964</v>
      </c>
      <c r="F783" s="2">
        <v>98.640630000000002</v>
      </c>
      <c r="G783">
        <v>98.630859999999998</v>
      </c>
      <c r="H783" s="2">
        <v>98.642579999999995</v>
      </c>
      <c r="I783">
        <v>98.642579999999995</v>
      </c>
      <c r="J783">
        <v>98.642579999999995</v>
      </c>
      <c r="K783">
        <v>98.642579999999995</v>
      </c>
      <c r="L783">
        <v>98.636719999999997</v>
      </c>
      <c r="M783">
        <v>98.636719999999997</v>
      </c>
      <c r="N783">
        <v>98.636719999999997</v>
      </c>
      <c r="O783">
        <v>98.636719999999997</v>
      </c>
      <c r="P783">
        <v>98.636719999999997</v>
      </c>
      <c r="Q783">
        <v>98.636719999999997</v>
      </c>
      <c r="R783">
        <v>98.636719999999997</v>
      </c>
      <c r="S783">
        <v>98.636719999999997</v>
      </c>
      <c r="T783">
        <v>98.630859999999998</v>
      </c>
      <c r="U783">
        <v>98.636719999999997</v>
      </c>
      <c r="V783">
        <v>98.630859999999998</v>
      </c>
      <c r="W783">
        <v>98.636719999999997</v>
      </c>
      <c r="X783">
        <v>98.630859999999998</v>
      </c>
      <c r="Y783">
        <v>98.625</v>
      </c>
      <c r="Z783">
        <v>98.625</v>
      </c>
      <c r="AA783">
        <v>98.630859999999998</v>
      </c>
      <c r="AB783">
        <v>98.630859999999998</v>
      </c>
      <c r="AC783">
        <v>98.625</v>
      </c>
      <c r="AD783">
        <v>98.630859999999998</v>
      </c>
      <c r="AE783">
        <v>98.630859999999998</v>
      </c>
    </row>
    <row r="784" spans="1:31" x14ac:dyDescent="0.15">
      <c r="A784" s="3">
        <v>782</v>
      </c>
      <c r="B784" s="2" t="s">
        <v>1539</v>
      </c>
      <c r="C784" s="2" t="s">
        <v>1540</v>
      </c>
      <c r="D784" s="2" t="s">
        <v>8</v>
      </c>
      <c r="E784" s="7">
        <v>41048.924525462964</v>
      </c>
      <c r="F784" s="2">
        <v>48.519530000000003</v>
      </c>
      <c r="G784">
        <v>48.476559999999999</v>
      </c>
      <c r="H784" s="2">
        <v>48.583979999999997</v>
      </c>
      <c r="I784">
        <v>48.519530000000003</v>
      </c>
      <c r="J784">
        <v>48.605469999999997</v>
      </c>
      <c r="K784">
        <v>48.595700000000001</v>
      </c>
      <c r="L784">
        <v>48.583979999999997</v>
      </c>
      <c r="M784">
        <v>48.558590000000002</v>
      </c>
      <c r="N784">
        <v>48.583979999999997</v>
      </c>
      <c r="O784">
        <v>48.568359999999998</v>
      </c>
      <c r="P784">
        <v>48.599609999999998</v>
      </c>
      <c r="Q784">
        <v>48.599609999999998</v>
      </c>
      <c r="R784">
        <v>48.552729999999997</v>
      </c>
      <c r="S784">
        <v>48.574219999999997</v>
      </c>
      <c r="T784">
        <v>48.558590000000002</v>
      </c>
      <c r="U784">
        <v>48.541020000000003</v>
      </c>
      <c r="V784">
        <v>48.617190000000001</v>
      </c>
      <c r="W784">
        <v>48.482419999999998</v>
      </c>
      <c r="X784">
        <v>48.574219999999997</v>
      </c>
      <c r="Y784">
        <v>48.494140000000002</v>
      </c>
      <c r="Z784">
        <v>48.519530000000003</v>
      </c>
      <c r="AA784">
        <v>48.558590000000002</v>
      </c>
      <c r="AB784">
        <v>48.552729999999997</v>
      </c>
      <c r="AC784">
        <v>48.509770000000003</v>
      </c>
      <c r="AD784">
        <v>48.546880000000002</v>
      </c>
      <c r="AE784">
        <v>48.476559999999999</v>
      </c>
    </row>
    <row r="785" spans="1:31" x14ac:dyDescent="0.15">
      <c r="A785" s="3">
        <v>783</v>
      </c>
      <c r="B785" s="2" t="s">
        <v>1541</v>
      </c>
      <c r="C785" s="2" t="s">
        <v>1542</v>
      </c>
      <c r="D785" s="2" t="s">
        <v>8</v>
      </c>
      <c r="E785" s="7">
        <v>41048.924525462964</v>
      </c>
      <c r="F785" s="2">
        <v>50.068359999999998</v>
      </c>
      <c r="G785">
        <v>50.111330000000002</v>
      </c>
      <c r="H785" s="2">
        <v>50.111330000000002</v>
      </c>
      <c r="I785">
        <v>50.111330000000002</v>
      </c>
      <c r="J785">
        <v>50.107419999999998</v>
      </c>
      <c r="K785">
        <v>50.111330000000002</v>
      </c>
      <c r="L785">
        <v>50.107419999999998</v>
      </c>
      <c r="M785">
        <v>50.111330000000002</v>
      </c>
      <c r="N785">
        <v>50.107419999999998</v>
      </c>
      <c r="O785">
        <v>50.107419999999998</v>
      </c>
      <c r="P785">
        <v>50.111330000000002</v>
      </c>
      <c r="Q785">
        <v>50.111330000000002</v>
      </c>
      <c r="R785">
        <v>50.111330000000002</v>
      </c>
      <c r="S785">
        <v>50.111330000000002</v>
      </c>
      <c r="T785">
        <v>50.117190000000001</v>
      </c>
      <c r="U785">
        <v>50.117190000000001</v>
      </c>
      <c r="V785">
        <v>50.117190000000001</v>
      </c>
      <c r="W785">
        <v>50.111330000000002</v>
      </c>
      <c r="X785">
        <v>50.111330000000002</v>
      </c>
      <c r="Y785">
        <v>50.111330000000002</v>
      </c>
      <c r="Z785">
        <v>50.111330000000002</v>
      </c>
      <c r="AA785">
        <v>50.111330000000002</v>
      </c>
      <c r="AB785">
        <v>50.111330000000002</v>
      </c>
      <c r="AC785">
        <v>50.111330000000002</v>
      </c>
      <c r="AD785">
        <v>50.111330000000002</v>
      </c>
      <c r="AE785">
        <v>50.111330000000002</v>
      </c>
    </row>
    <row r="786" spans="1:31" x14ac:dyDescent="0.15">
      <c r="A786" s="3">
        <v>784</v>
      </c>
      <c r="B786" s="2" t="s">
        <v>1543</v>
      </c>
      <c r="C786" s="2" t="s">
        <v>1544</v>
      </c>
      <c r="D786" s="2" t="s">
        <v>8</v>
      </c>
      <c r="E786" s="7">
        <v>41048.924525462964</v>
      </c>
      <c r="F786" s="2">
        <v>52.539059999999999</v>
      </c>
      <c r="G786">
        <v>52.59375</v>
      </c>
      <c r="H786" s="2">
        <v>52.587890000000002</v>
      </c>
      <c r="I786">
        <v>52.582030000000003</v>
      </c>
      <c r="J786">
        <v>52.582030000000003</v>
      </c>
      <c r="K786">
        <v>52.582030000000003</v>
      </c>
      <c r="L786">
        <v>52.587890000000002</v>
      </c>
      <c r="M786">
        <v>52.587890000000002</v>
      </c>
      <c r="N786">
        <v>52.582030000000003</v>
      </c>
      <c r="O786">
        <v>52.582030000000003</v>
      </c>
      <c r="P786">
        <v>52.582030000000003</v>
      </c>
      <c r="Q786">
        <v>52.582030000000003</v>
      </c>
      <c r="R786">
        <v>52.587890000000002</v>
      </c>
      <c r="S786">
        <v>52.582030000000003</v>
      </c>
      <c r="T786">
        <v>52.587890000000002</v>
      </c>
      <c r="U786">
        <v>52.587890000000002</v>
      </c>
      <c r="V786">
        <v>52.587890000000002</v>
      </c>
      <c r="W786">
        <v>52.587890000000002</v>
      </c>
      <c r="X786">
        <v>52.587890000000002</v>
      </c>
      <c r="Y786">
        <v>52.576169999999998</v>
      </c>
      <c r="Z786">
        <v>52.582030000000003</v>
      </c>
      <c r="AA786">
        <v>52.587890000000002</v>
      </c>
      <c r="AB786">
        <v>52.587890000000002</v>
      </c>
      <c r="AC786">
        <v>52.587890000000002</v>
      </c>
      <c r="AD786">
        <v>52.587890000000002</v>
      </c>
      <c r="AE786">
        <v>52.59375</v>
      </c>
    </row>
    <row r="787" spans="1:31" x14ac:dyDescent="0.15">
      <c r="A787" s="3">
        <v>785</v>
      </c>
      <c r="B787" s="2" t="s">
        <v>1545</v>
      </c>
      <c r="C787" s="2" t="s">
        <v>1546</v>
      </c>
      <c r="D787" s="2" t="s">
        <v>8</v>
      </c>
      <c r="E787" s="7">
        <v>41048.924525462964</v>
      </c>
      <c r="F787" s="2">
        <v>51.712890000000002</v>
      </c>
      <c r="G787">
        <v>51.744140000000002</v>
      </c>
      <c r="H787" s="2">
        <v>51.744140000000002</v>
      </c>
      <c r="I787">
        <v>51.744140000000002</v>
      </c>
      <c r="J787">
        <v>51.744140000000002</v>
      </c>
      <c r="K787">
        <v>51.744140000000002</v>
      </c>
      <c r="L787">
        <v>51.744140000000002</v>
      </c>
      <c r="M787">
        <v>51.744140000000002</v>
      </c>
      <c r="N787">
        <v>51.744140000000002</v>
      </c>
      <c r="O787">
        <v>51.744140000000002</v>
      </c>
      <c r="P787">
        <v>51.75</v>
      </c>
      <c r="Q787">
        <v>51.744140000000002</v>
      </c>
      <c r="R787">
        <v>51.744140000000002</v>
      </c>
      <c r="S787">
        <v>51.744140000000002</v>
      </c>
      <c r="T787">
        <v>51.744140000000002</v>
      </c>
      <c r="U787">
        <v>51.744140000000002</v>
      </c>
      <c r="V787">
        <v>51.744140000000002</v>
      </c>
      <c r="W787">
        <v>51.75</v>
      </c>
      <c r="X787">
        <v>51.744140000000002</v>
      </c>
      <c r="Y787">
        <v>51.744140000000002</v>
      </c>
      <c r="Z787">
        <v>51.744140000000002</v>
      </c>
      <c r="AA787">
        <v>51.744140000000002</v>
      </c>
      <c r="AB787">
        <v>51.744140000000002</v>
      </c>
      <c r="AC787">
        <v>51.744140000000002</v>
      </c>
      <c r="AD787">
        <v>51.744140000000002</v>
      </c>
      <c r="AE787">
        <v>51.744140000000002</v>
      </c>
    </row>
    <row r="788" spans="1:31" x14ac:dyDescent="0.15">
      <c r="A788" s="3">
        <v>786</v>
      </c>
      <c r="B788" s="2" t="s">
        <v>1547</v>
      </c>
      <c r="C788" s="2" t="s">
        <v>1548</v>
      </c>
      <c r="D788" s="2" t="s">
        <v>8</v>
      </c>
      <c r="E788" s="7">
        <v>41048.924525462964</v>
      </c>
      <c r="F788" s="2">
        <v>-3.5898439999999998</v>
      </c>
      <c r="G788">
        <v>-3.5898439999999998</v>
      </c>
      <c r="H788" s="2">
        <v>-3.5898439999999998</v>
      </c>
      <c r="I788">
        <v>-3.5898439999999998</v>
      </c>
      <c r="J788">
        <v>-3.5898439999999998</v>
      </c>
      <c r="K788">
        <v>-3.5898439999999998</v>
      </c>
      <c r="L788">
        <v>-3.5898439999999998</v>
      </c>
      <c r="M788">
        <v>-3.5898439999999998</v>
      </c>
      <c r="N788">
        <v>-3.5898439999999998</v>
      </c>
      <c r="O788">
        <v>-3.5898439999999998</v>
      </c>
      <c r="P788">
        <v>-3.5898439999999998</v>
      </c>
      <c r="Q788">
        <v>-3.5898439999999998</v>
      </c>
      <c r="R788">
        <v>-3.5898439999999998</v>
      </c>
      <c r="S788">
        <v>-3.5898439999999998</v>
      </c>
      <c r="T788">
        <v>-3.5898439999999998</v>
      </c>
      <c r="U788">
        <v>-3.5898439999999998</v>
      </c>
      <c r="V788">
        <v>-3.5898439999999998</v>
      </c>
      <c r="W788">
        <v>-3.5898439999999998</v>
      </c>
      <c r="X788">
        <v>-3.5898439999999998</v>
      </c>
      <c r="Y788">
        <v>-3.5898439999999998</v>
      </c>
      <c r="Z788">
        <v>-3.5898439999999998</v>
      </c>
      <c r="AA788">
        <v>-3.5898439999999998</v>
      </c>
      <c r="AB788">
        <v>-3.5898439999999998</v>
      </c>
      <c r="AC788">
        <v>-3.5898439999999998</v>
      </c>
      <c r="AD788">
        <v>-3.5898439999999998</v>
      </c>
      <c r="AE788">
        <v>-3.5898439999999998</v>
      </c>
    </row>
    <row r="789" spans="1:31" x14ac:dyDescent="0.15">
      <c r="A789" s="3">
        <v>787</v>
      </c>
      <c r="B789" s="2" t="s">
        <v>1549</v>
      </c>
      <c r="C789" s="2" t="s">
        <v>1550</v>
      </c>
      <c r="D789" s="2" t="s">
        <v>761</v>
      </c>
      <c r="E789" s="7">
        <v>41048.924525462964</v>
      </c>
      <c r="F789" s="2">
        <v>129.8691</v>
      </c>
      <c r="G789">
        <v>197.00489999999999</v>
      </c>
      <c r="H789" s="2">
        <v>183.10740000000001</v>
      </c>
      <c r="I789">
        <v>185.78710000000001</v>
      </c>
      <c r="J789">
        <v>189.15719999999999</v>
      </c>
      <c r="K789">
        <v>187.81049999999999</v>
      </c>
      <c r="L789">
        <v>185.8965</v>
      </c>
      <c r="M789">
        <v>188.1455</v>
      </c>
      <c r="N789">
        <v>187.60550000000001</v>
      </c>
      <c r="O789">
        <v>187.00389999999999</v>
      </c>
      <c r="P789">
        <v>186.57320000000001</v>
      </c>
      <c r="Q789">
        <v>186.90819999999999</v>
      </c>
      <c r="R789">
        <v>188.35059999999999</v>
      </c>
      <c r="S789">
        <v>189.0479</v>
      </c>
      <c r="T789">
        <v>189.68360000000001</v>
      </c>
      <c r="U789">
        <v>189.3828</v>
      </c>
      <c r="V789">
        <v>190.16890000000001</v>
      </c>
      <c r="W789">
        <v>191.72749999999999</v>
      </c>
      <c r="X789">
        <v>193.4092</v>
      </c>
      <c r="Y789">
        <v>196.76560000000001</v>
      </c>
      <c r="Z789">
        <v>199.124</v>
      </c>
      <c r="AA789">
        <v>199.0146</v>
      </c>
      <c r="AB789">
        <v>203.041</v>
      </c>
      <c r="AC789">
        <v>202.36429999999999</v>
      </c>
      <c r="AD789">
        <v>202.71969999999999</v>
      </c>
      <c r="AE789">
        <v>197.00489999999999</v>
      </c>
    </row>
    <row r="790" spans="1:31" x14ac:dyDescent="0.15">
      <c r="A790" s="3">
        <v>788</v>
      </c>
      <c r="B790" s="2" t="s">
        <v>1551</v>
      </c>
      <c r="C790" s="2" t="s">
        <v>1552</v>
      </c>
      <c r="D790" s="2" t="s">
        <v>8</v>
      </c>
      <c r="E790" s="7">
        <v>41048.924525462964</v>
      </c>
      <c r="F790" s="2">
        <v>37.109380000000002</v>
      </c>
      <c r="G790">
        <v>56.283200000000001</v>
      </c>
      <c r="H790" s="2">
        <v>52.34375</v>
      </c>
      <c r="I790">
        <v>53.119140000000002</v>
      </c>
      <c r="J790">
        <v>54.082030000000003</v>
      </c>
      <c r="K790">
        <v>53.685549999999999</v>
      </c>
      <c r="L790">
        <v>53.113280000000003</v>
      </c>
      <c r="M790">
        <v>53.659120000000001</v>
      </c>
      <c r="N790">
        <v>53.626950000000001</v>
      </c>
      <c r="O790">
        <v>53.402340000000002</v>
      </c>
      <c r="P790">
        <v>53.273440000000001</v>
      </c>
      <c r="Q790">
        <v>53.402340000000002</v>
      </c>
      <c r="R790">
        <v>53.789059999999999</v>
      </c>
      <c r="S790">
        <v>53.974609999999998</v>
      </c>
      <c r="T790">
        <v>54.167969999999997</v>
      </c>
      <c r="U790">
        <v>54.109380000000002</v>
      </c>
      <c r="V790">
        <v>54.285620000000002</v>
      </c>
      <c r="W790">
        <v>54.779299999999999</v>
      </c>
      <c r="X790">
        <v>55.292969999999997</v>
      </c>
      <c r="Y790">
        <v>56.185549999999999</v>
      </c>
      <c r="Z790">
        <v>56.892580000000002</v>
      </c>
      <c r="AA790">
        <v>56.861330000000002</v>
      </c>
      <c r="AB790">
        <v>57.980469999999997</v>
      </c>
      <c r="AC790">
        <v>57.855469999999997</v>
      </c>
      <c r="AD790">
        <v>57.969209999999997</v>
      </c>
      <c r="AE790">
        <v>56.283200000000001</v>
      </c>
    </row>
    <row r="791" spans="1:31" x14ac:dyDescent="0.15">
      <c r="A791" s="3">
        <v>789</v>
      </c>
      <c r="B791" s="2" t="s">
        <v>1553</v>
      </c>
      <c r="C791" s="2" t="s">
        <v>1554</v>
      </c>
      <c r="D791" s="2" t="s">
        <v>8</v>
      </c>
      <c r="E791" s="7">
        <v>41048.924525462964</v>
      </c>
      <c r="F791" s="2">
        <v>100</v>
      </c>
      <c r="G791">
        <v>100</v>
      </c>
      <c r="H791" s="2">
        <v>100</v>
      </c>
      <c r="I791">
        <v>100</v>
      </c>
      <c r="J791">
        <v>100</v>
      </c>
      <c r="K791">
        <v>100</v>
      </c>
      <c r="L791">
        <v>100</v>
      </c>
      <c r="M791">
        <v>100</v>
      </c>
      <c r="N791">
        <v>100</v>
      </c>
      <c r="O791">
        <v>100</v>
      </c>
      <c r="P791">
        <v>100</v>
      </c>
      <c r="Q791">
        <v>100</v>
      </c>
      <c r="R791">
        <v>100</v>
      </c>
      <c r="S791">
        <v>100</v>
      </c>
      <c r="T791">
        <v>100</v>
      </c>
      <c r="U791">
        <v>100</v>
      </c>
      <c r="V791">
        <v>100</v>
      </c>
      <c r="W791">
        <v>100</v>
      </c>
      <c r="X791">
        <v>100</v>
      </c>
      <c r="Y791">
        <v>100</v>
      </c>
      <c r="Z791">
        <v>100</v>
      </c>
      <c r="AA791">
        <v>100</v>
      </c>
      <c r="AB791">
        <v>100</v>
      </c>
      <c r="AC791">
        <v>100</v>
      </c>
      <c r="AD791">
        <v>100</v>
      </c>
      <c r="AE791">
        <v>100</v>
      </c>
    </row>
    <row r="792" spans="1:31" x14ac:dyDescent="0.15">
      <c r="A792" s="3">
        <v>790</v>
      </c>
      <c r="B792" s="2" t="s">
        <v>1555</v>
      </c>
      <c r="C792" s="2" t="s">
        <v>1556</v>
      </c>
      <c r="D792" s="2" t="s">
        <v>8</v>
      </c>
      <c r="E792" s="7">
        <v>41048.924525462964</v>
      </c>
      <c r="F792" s="2">
        <v>120</v>
      </c>
      <c r="G792">
        <v>120</v>
      </c>
      <c r="H792" s="2">
        <v>120</v>
      </c>
      <c r="I792">
        <v>120</v>
      </c>
      <c r="J792">
        <v>120</v>
      </c>
      <c r="K792">
        <v>120</v>
      </c>
      <c r="L792">
        <v>120</v>
      </c>
      <c r="M792">
        <v>120</v>
      </c>
      <c r="N792">
        <v>120</v>
      </c>
      <c r="O792">
        <v>120</v>
      </c>
      <c r="P792">
        <v>120</v>
      </c>
      <c r="Q792">
        <v>120</v>
      </c>
      <c r="R792">
        <v>120</v>
      </c>
      <c r="S792">
        <v>120</v>
      </c>
      <c r="T792">
        <v>120</v>
      </c>
      <c r="U792">
        <v>120</v>
      </c>
      <c r="V792">
        <v>120</v>
      </c>
      <c r="W792">
        <v>120</v>
      </c>
      <c r="X792">
        <v>120</v>
      </c>
      <c r="Y792">
        <v>120</v>
      </c>
      <c r="Z792">
        <v>120</v>
      </c>
      <c r="AA792">
        <v>120</v>
      </c>
      <c r="AB792">
        <v>120</v>
      </c>
      <c r="AC792">
        <v>120</v>
      </c>
      <c r="AD792">
        <v>120</v>
      </c>
      <c r="AE792">
        <v>120</v>
      </c>
    </row>
    <row r="793" spans="1:31" x14ac:dyDescent="0.15">
      <c r="A793" s="3">
        <v>791</v>
      </c>
      <c r="B793" s="2" t="s">
        <v>1557</v>
      </c>
      <c r="C793" s="2" t="s">
        <v>1558</v>
      </c>
      <c r="D793" s="2" t="s">
        <v>761</v>
      </c>
      <c r="E793" s="7">
        <v>41048.924525462964</v>
      </c>
      <c r="F793" s="2">
        <v>3000.0650000000001</v>
      </c>
      <c r="G793">
        <v>3000.0650000000001</v>
      </c>
      <c r="H793" s="2">
        <v>3000.0650000000001</v>
      </c>
      <c r="I793">
        <v>3000.0650000000001</v>
      </c>
      <c r="J793">
        <v>3000.0650000000001</v>
      </c>
      <c r="K793">
        <v>3000.0650000000001</v>
      </c>
      <c r="L793">
        <v>3000.0650000000001</v>
      </c>
      <c r="M793">
        <v>3000.0650000000001</v>
      </c>
      <c r="N793">
        <v>3000.0650000000001</v>
      </c>
      <c r="O793">
        <v>3000.0650000000001</v>
      </c>
      <c r="P793">
        <v>3000.0650000000001</v>
      </c>
      <c r="Q793">
        <v>3000.0650000000001</v>
      </c>
      <c r="R793">
        <v>3000.0650000000001</v>
      </c>
      <c r="S793">
        <v>3000.0650000000001</v>
      </c>
      <c r="T793">
        <v>3000.0650000000001</v>
      </c>
      <c r="U793">
        <v>3000.0650000000001</v>
      </c>
      <c r="V793">
        <v>3000.0650000000001</v>
      </c>
      <c r="W793">
        <v>3000.0650000000001</v>
      </c>
      <c r="X793">
        <v>3000.0650000000001</v>
      </c>
      <c r="Y793">
        <v>3000.0650000000001</v>
      </c>
      <c r="Z793">
        <v>3000.0650000000001</v>
      </c>
      <c r="AA793">
        <v>3000.0650000000001</v>
      </c>
      <c r="AB793">
        <v>3000.0650000000001</v>
      </c>
      <c r="AC793">
        <v>3000.0650000000001</v>
      </c>
      <c r="AD793">
        <v>3000.0650000000001</v>
      </c>
      <c r="AE793">
        <v>3000.0650000000001</v>
      </c>
    </row>
    <row r="794" spans="1:31" x14ac:dyDescent="0.15">
      <c r="A794" s="3">
        <v>792</v>
      </c>
      <c r="B794" s="2" t="s">
        <v>1559</v>
      </c>
      <c r="C794" s="2" t="s">
        <v>1560</v>
      </c>
      <c r="D794" s="2" t="s">
        <v>130</v>
      </c>
      <c r="E794" s="7">
        <v>41048.924525462964</v>
      </c>
      <c r="F794" s="2">
        <v>15.173830000000001</v>
      </c>
      <c r="G794">
        <v>16.366209999999999</v>
      </c>
      <c r="H794" s="2">
        <v>15.714840000000001</v>
      </c>
      <c r="I794">
        <v>15.68652</v>
      </c>
      <c r="J794">
        <v>15.583500000000001</v>
      </c>
      <c r="K794">
        <v>15.758789999999999</v>
      </c>
      <c r="L794">
        <v>16.114260000000002</v>
      </c>
      <c r="M794">
        <v>15.99902</v>
      </c>
      <c r="N794">
        <v>16.032229999999998</v>
      </c>
      <c r="O794">
        <v>16.03125</v>
      </c>
      <c r="P794">
        <v>16.059080000000002</v>
      </c>
      <c r="Q794">
        <v>16.095700000000001</v>
      </c>
      <c r="R794">
        <v>15.98535</v>
      </c>
      <c r="S794">
        <v>16.010739999999998</v>
      </c>
      <c r="T794">
        <v>16.154299999999999</v>
      </c>
      <c r="U794">
        <v>16.119630000000001</v>
      </c>
      <c r="V794">
        <v>16.122070000000001</v>
      </c>
      <c r="W794">
        <v>16.087399999999999</v>
      </c>
      <c r="X794">
        <v>16.174320000000002</v>
      </c>
      <c r="Y794">
        <v>16.10352</v>
      </c>
      <c r="Z794">
        <v>16.053709999999999</v>
      </c>
      <c r="AA794">
        <v>15.98438</v>
      </c>
      <c r="AB794">
        <v>15.86914</v>
      </c>
      <c r="AC794">
        <v>15.807130000000001</v>
      </c>
      <c r="AD794">
        <v>15.876950000000001</v>
      </c>
      <c r="AE794">
        <v>16.366209999999999</v>
      </c>
    </row>
    <row r="795" spans="1:31" x14ac:dyDescent="0.15">
      <c r="A795" s="3">
        <v>793</v>
      </c>
      <c r="B795" s="2" t="s">
        <v>1561</v>
      </c>
      <c r="C795" s="2" t="s">
        <v>1562</v>
      </c>
      <c r="D795" s="2" t="s">
        <v>8</v>
      </c>
      <c r="E795" s="7">
        <v>41048.924525462964</v>
      </c>
      <c r="F795" s="2">
        <v>101.7867</v>
      </c>
      <c r="G795">
        <v>102.473</v>
      </c>
      <c r="H795" s="2">
        <v>102.473</v>
      </c>
      <c r="I795">
        <v>102.473</v>
      </c>
      <c r="J795">
        <v>102.473</v>
      </c>
      <c r="K795">
        <v>102.473</v>
      </c>
      <c r="L795">
        <v>102.473</v>
      </c>
      <c r="M795">
        <v>102.473</v>
      </c>
      <c r="N795">
        <v>102.473</v>
      </c>
      <c r="O795">
        <v>102.473</v>
      </c>
      <c r="P795">
        <v>102.473</v>
      </c>
      <c r="Q795">
        <v>102.473</v>
      </c>
      <c r="R795">
        <v>102.473</v>
      </c>
      <c r="S795">
        <v>102.473</v>
      </c>
      <c r="T795">
        <v>102.473</v>
      </c>
      <c r="U795">
        <v>102.473</v>
      </c>
      <c r="V795">
        <v>102.473</v>
      </c>
      <c r="W795">
        <v>102.473</v>
      </c>
      <c r="X795">
        <v>102.473</v>
      </c>
      <c r="Y795">
        <v>102.473</v>
      </c>
      <c r="Z795">
        <v>102.473</v>
      </c>
      <c r="AA795">
        <v>102.473</v>
      </c>
      <c r="AB795">
        <v>102.473</v>
      </c>
      <c r="AC795">
        <v>102.473</v>
      </c>
      <c r="AD795">
        <v>102.473</v>
      </c>
      <c r="AE795">
        <v>102.473</v>
      </c>
    </row>
    <row r="796" spans="1:31" x14ac:dyDescent="0.15">
      <c r="A796" s="3">
        <v>794</v>
      </c>
      <c r="B796" s="2" t="s">
        <v>1563</v>
      </c>
      <c r="C796" s="2" t="s">
        <v>1564</v>
      </c>
      <c r="D796" s="2" t="s">
        <v>8</v>
      </c>
      <c r="E796" s="7">
        <v>41048.924525462964</v>
      </c>
      <c r="F796" s="2">
        <v>37.625</v>
      </c>
      <c r="G796">
        <v>75.346879999999999</v>
      </c>
      <c r="H796" s="2">
        <v>66.998440000000002</v>
      </c>
      <c r="I796">
        <v>68.785939999999997</v>
      </c>
      <c r="J796">
        <v>70.487499999999997</v>
      </c>
      <c r="K796">
        <v>69.785939999999997</v>
      </c>
      <c r="L796">
        <v>68.643749999999997</v>
      </c>
      <c r="M796">
        <v>70.223439999999997</v>
      </c>
      <c r="N796">
        <v>69.379689999999997</v>
      </c>
      <c r="O796">
        <v>68.995320000000007</v>
      </c>
      <c r="P796">
        <v>69.012500000000003</v>
      </c>
      <c r="Q796">
        <v>69.037499999999994</v>
      </c>
      <c r="R796">
        <v>69.384379999999993</v>
      </c>
      <c r="S796">
        <v>69.859380000000002</v>
      </c>
      <c r="T796">
        <v>70.253129999999999</v>
      </c>
      <c r="U796">
        <v>70.671880000000002</v>
      </c>
      <c r="V796">
        <v>70.679689999999994</v>
      </c>
      <c r="W796">
        <v>71.25</v>
      </c>
      <c r="X796">
        <v>72.759379999999993</v>
      </c>
      <c r="Y796">
        <v>74.359380000000002</v>
      </c>
      <c r="Z796">
        <v>77.318749999999994</v>
      </c>
      <c r="AA796">
        <v>77.823440000000005</v>
      </c>
      <c r="AB796">
        <v>82.532809999999998</v>
      </c>
      <c r="AC796">
        <v>82.426569999999998</v>
      </c>
      <c r="AD796">
        <v>83.143749999999997</v>
      </c>
      <c r="AE796">
        <v>75.346879999999999</v>
      </c>
    </row>
    <row r="797" spans="1:31" x14ac:dyDescent="0.15">
      <c r="A797" s="3">
        <v>795</v>
      </c>
      <c r="B797" s="2" t="s">
        <v>1565</v>
      </c>
      <c r="C797" s="2" t="s">
        <v>1566</v>
      </c>
      <c r="D797" s="2" t="s">
        <v>8</v>
      </c>
      <c r="E797" s="7">
        <v>41048.924525462964</v>
      </c>
      <c r="F797" s="2">
        <v>36.70814</v>
      </c>
      <c r="G797">
        <v>74.130610000000004</v>
      </c>
      <c r="H797" s="2">
        <v>64.960909999999998</v>
      </c>
      <c r="I797">
        <v>66.954819999999998</v>
      </c>
      <c r="J797">
        <v>68.475880000000004</v>
      </c>
      <c r="K797">
        <v>67.217680000000001</v>
      </c>
      <c r="L797">
        <v>66.199889999999996</v>
      </c>
      <c r="M797">
        <v>67.89246</v>
      </c>
      <c r="N797">
        <v>66.773700000000005</v>
      </c>
      <c r="O797">
        <v>66.510840000000002</v>
      </c>
      <c r="P797">
        <v>66.323310000000006</v>
      </c>
      <c r="Q797">
        <v>66.472369999999998</v>
      </c>
      <c r="R797">
        <v>66.818579999999997</v>
      </c>
      <c r="S797">
        <v>67.387569999999997</v>
      </c>
      <c r="T797">
        <v>67.988630000000001</v>
      </c>
      <c r="U797">
        <v>68.37491</v>
      </c>
      <c r="V797">
        <v>68.602509999999995</v>
      </c>
      <c r="W797">
        <v>69.299729999999997</v>
      </c>
      <c r="X797">
        <v>70.654110000000003</v>
      </c>
      <c r="Y797">
        <v>72.228070000000002</v>
      </c>
      <c r="Z797">
        <v>76.738389999999995</v>
      </c>
      <c r="AA797">
        <v>76.300820000000002</v>
      </c>
      <c r="AB797">
        <v>81.784040000000005</v>
      </c>
      <c r="AC797">
        <v>82.359449999999995</v>
      </c>
      <c r="AD797">
        <v>82.591859999999997</v>
      </c>
      <c r="AE797">
        <v>74.130610000000004</v>
      </c>
    </row>
    <row r="798" spans="1:31" x14ac:dyDescent="0.15">
      <c r="A798" s="3">
        <v>796</v>
      </c>
      <c r="B798" s="2" t="s">
        <v>1567</v>
      </c>
      <c r="C798" s="2" t="s">
        <v>1568</v>
      </c>
      <c r="D798" s="2" t="s">
        <v>8</v>
      </c>
      <c r="E798" s="7">
        <v>41048.924525462964</v>
      </c>
      <c r="F798" s="2">
        <v>1.292983</v>
      </c>
      <c r="G798">
        <v>0.92072980000000004</v>
      </c>
      <c r="H798" s="2">
        <v>0.84343990000000002</v>
      </c>
      <c r="I798">
        <v>0.82135709999999995</v>
      </c>
      <c r="J798">
        <v>0.79927429999999999</v>
      </c>
      <c r="K798">
        <v>0.82135709999999995</v>
      </c>
      <c r="L798">
        <v>0.84343990000000002</v>
      </c>
      <c r="M798">
        <v>0.82608910000000002</v>
      </c>
      <c r="N798">
        <v>0.82135709999999995</v>
      </c>
      <c r="O798">
        <v>0.83397589999999999</v>
      </c>
      <c r="P798">
        <v>0.83870789999999995</v>
      </c>
      <c r="Q798">
        <v>0.83870789999999995</v>
      </c>
      <c r="R798">
        <v>0.82924379999999998</v>
      </c>
      <c r="S798">
        <v>0.82135709999999995</v>
      </c>
      <c r="T798">
        <v>0.82608910000000002</v>
      </c>
      <c r="U798">
        <v>0.82924379999999998</v>
      </c>
      <c r="V798">
        <v>0.82924379999999998</v>
      </c>
      <c r="W798">
        <v>0.81189299999999998</v>
      </c>
      <c r="X798">
        <v>0.80873839999999997</v>
      </c>
      <c r="Y798">
        <v>0.78192349999999999</v>
      </c>
      <c r="Z798">
        <v>0.79138759999999997</v>
      </c>
      <c r="AA798">
        <v>0.79138759999999997</v>
      </c>
      <c r="AB798">
        <v>0.76457269999999999</v>
      </c>
      <c r="AC798">
        <v>0.84343990000000002</v>
      </c>
      <c r="AD798">
        <v>0.83870789999999995</v>
      </c>
      <c r="AE798">
        <v>0.92072980000000004</v>
      </c>
    </row>
    <row r="799" spans="1:31" x14ac:dyDescent="0.15">
      <c r="A799" s="3">
        <v>797</v>
      </c>
      <c r="B799" s="2" t="s">
        <v>1569</v>
      </c>
      <c r="C799" s="2" t="s">
        <v>1570</v>
      </c>
      <c r="D799" s="2" t="s">
        <v>8</v>
      </c>
      <c r="E799" s="7">
        <v>41048.924525462964</v>
      </c>
      <c r="F799" s="2">
        <v>2.2778200000000002</v>
      </c>
      <c r="G799">
        <v>1.8473949999999999</v>
      </c>
      <c r="H799" s="2">
        <v>1.9141030000000001</v>
      </c>
      <c r="I799">
        <v>1.8998090000000001</v>
      </c>
      <c r="J799">
        <v>1.8791610000000001</v>
      </c>
      <c r="K799">
        <v>1.8871020000000001</v>
      </c>
      <c r="L799">
        <v>1.891867</v>
      </c>
      <c r="M799">
        <v>1.8791610000000001</v>
      </c>
      <c r="N799">
        <v>1.8823380000000001</v>
      </c>
      <c r="O799">
        <v>1.891867</v>
      </c>
      <c r="P799">
        <v>1.891867</v>
      </c>
      <c r="Q799">
        <v>1.891867</v>
      </c>
      <c r="R799">
        <v>1.8871020000000001</v>
      </c>
      <c r="S799">
        <v>1.8823380000000001</v>
      </c>
      <c r="T799">
        <v>1.8823380000000001</v>
      </c>
      <c r="U799">
        <v>1.8871020000000001</v>
      </c>
      <c r="V799">
        <v>1.8823380000000001</v>
      </c>
      <c r="W799">
        <v>1.8648659999999999</v>
      </c>
      <c r="X799">
        <v>1.869631</v>
      </c>
      <c r="Y799">
        <v>1.8473949999999999</v>
      </c>
      <c r="Z799">
        <v>1.8299240000000001</v>
      </c>
      <c r="AA799">
        <v>1.8299240000000001</v>
      </c>
      <c r="AB799">
        <v>1.782276</v>
      </c>
      <c r="AC799">
        <v>1.791806</v>
      </c>
      <c r="AD799">
        <v>1.7775110000000001</v>
      </c>
      <c r="AE799">
        <v>1.8473949999999999</v>
      </c>
    </row>
    <row r="800" spans="1:31" x14ac:dyDescent="0.15">
      <c r="A800" s="3">
        <v>798</v>
      </c>
      <c r="B800" s="2" t="s">
        <v>1571</v>
      </c>
      <c r="C800" s="2" t="s">
        <v>1572</v>
      </c>
      <c r="D800" s="2" t="s">
        <v>8</v>
      </c>
      <c r="E800" s="7">
        <v>41048.924537037034</v>
      </c>
      <c r="F800" s="2">
        <v>102.4632</v>
      </c>
      <c r="G800">
        <v>102.4632</v>
      </c>
      <c r="H800" s="2">
        <v>102.4632</v>
      </c>
      <c r="I800">
        <v>102.4632</v>
      </c>
      <c r="J800">
        <v>102.4632</v>
      </c>
      <c r="K800">
        <v>102.4632</v>
      </c>
      <c r="L800">
        <v>102.4632</v>
      </c>
      <c r="M800">
        <v>102.4632</v>
      </c>
      <c r="N800">
        <v>102.4632</v>
      </c>
      <c r="O800">
        <v>102.4632</v>
      </c>
      <c r="P800">
        <v>102.4632</v>
      </c>
      <c r="Q800">
        <v>102.4632</v>
      </c>
      <c r="R800">
        <v>102.4632</v>
      </c>
      <c r="S800">
        <v>102.4632</v>
      </c>
      <c r="T800">
        <v>102.4632</v>
      </c>
      <c r="U800">
        <v>102.4632</v>
      </c>
      <c r="V800">
        <v>102.4632</v>
      </c>
      <c r="W800">
        <v>102.4632</v>
      </c>
      <c r="X800">
        <v>102.4632</v>
      </c>
      <c r="Y800">
        <v>102.4632</v>
      </c>
      <c r="Z800">
        <v>102.4632</v>
      </c>
      <c r="AA800">
        <v>102.4632</v>
      </c>
      <c r="AB800">
        <v>102.4632</v>
      </c>
      <c r="AC800">
        <v>102.4632</v>
      </c>
      <c r="AD800">
        <v>102.4632</v>
      </c>
      <c r="AE800">
        <v>102.4632</v>
      </c>
    </row>
    <row r="801" spans="1:31" x14ac:dyDescent="0.15">
      <c r="A801" s="3">
        <v>799</v>
      </c>
      <c r="B801" s="2" t="s">
        <v>1573</v>
      </c>
      <c r="C801" s="2" t="s">
        <v>1574</v>
      </c>
      <c r="D801" s="2" t="s">
        <v>8</v>
      </c>
      <c r="E801" s="7">
        <v>41048.924525462964</v>
      </c>
      <c r="F801" s="2">
        <v>102.3984</v>
      </c>
      <c r="G801">
        <v>102.3984</v>
      </c>
      <c r="H801" s="2">
        <v>102.3984</v>
      </c>
      <c r="I801">
        <v>102.3984</v>
      </c>
      <c r="J801">
        <v>102.3984</v>
      </c>
      <c r="K801">
        <v>102.3984</v>
      </c>
      <c r="L801">
        <v>102.3984</v>
      </c>
      <c r="M801">
        <v>102.3984</v>
      </c>
      <c r="N801">
        <v>102.3984</v>
      </c>
      <c r="O801">
        <v>102.3984</v>
      </c>
      <c r="P801">
        <v>102.3984</v>
      </c>
      <c r="Q801">
        <v>102.3984</v>
      </c>
      <c r="R801">
        <v>102.3984</v>
      </c>
      <c r="S801">
        <v>102.3984</v>
      </c>
      <c r="T801">
        <v>102.3984</v>
      </c>
      <c r="U801">
        <v>102.3984</v>
      </c>
      <c r="V801">
        <v>102.3984</v>
      </c>
      <c r="W801">
        <v>102.3984</v>
      </c>
      <c r="X801">
        <v>102.3984</v>
      </c>
      <c r="Y801">
        <v>102.3984</v>
      </c>
      <c r="Z801">
        <v>102.3984</v>
      </c>
      <c r="AA801">
        <v>102.3984</v>
      </c>
      <c r="AB801">
        <v>102.3984</v>
      </c>
      <c r="AC801">
        <v>102.3984</v>
      </c>
      <c r="AD801">
        <v>102.3984</v>
      </c>
      <c r="AE801">
        <v>102.3984</v>
      </c>
    </row>
    <row r="802" spans="1:31" x14ac:dyDescent="0.15">
      <c r="A802" s="3">
        <v>800</v>
      </c>
      <c r="B802" s="2" t="s">
        <v>1575</v>
      </c>
      <c r="C802" s="2" t="s">
        <v>1576</v>
      </c>
      <c r="D802" s="2" t="s">
        <v>8</v>
      </c>
      <c r="E802" s="7">
        <v>41048.924537037034</v>
      </c>
      <c r="F802" s="2">
        <v>96.154300000000006</v>
      </c>
      <c r="G802">
        <v>102.3613</v>
      </c>
      <c r="H802" s="2">
        <v>102.51560000000001</v>
      </c>
      <c r="I802">
        <v>102.5273</v>
      </c>
      <c r="J802">
        <v>102.4941</v>
      </c>
      <c r="K802">
        <v>102.4902</v>
      </c>
      <c r="L802">
        <v>102.3086</v>
      </c>
      <c r="M802">
        <v>102.54300000000001</v>
      </c>
      <c r="N802">
        <v>102.4258</v>
      </c>
      <c r="O802">
        <v>102.4941</v>
      </c>
      <c r="P802">
        <v>102.5098</v>
      </c>
      <c r="Q802">
        <v>102.377</v>
      </c>
      <c r="R802">
        <v>102.3711</v>
      </c>
      <c r="S802">
        <v>102.35550000000001</v>
      </c>
      <c r="T802">
        <v>102.3984</v>
      </c>
      <c r="U802">
        <v>102.4102</v>
      </c>
      <c r="V802">
        <v>102.5742</v>
      </c>
      <c r="W802">
        <v>102.3125</v>
      </c>
      <c r="X802">
        <v>102.3711</v>
      </c>
      <c r="Y802">
        <v>102.26560000000001</v>
      </c>
      <c r="Z802">
        <v>102.35550000000001</v>
      </c>
      <c r="AA802">
        <v>102.3301</v>
      </c>
      <c r="AB802">
        <v>102.29689999999999</v>
      </c>
      <c r="AC802">
        <v>102.6172</v>
      </c>
      <c r="AD802">
        <v>102.4629</v>
      </c>
      <c r="AE802">
        <v>102.3613</v>
      </c>
    </row>
    <row r="803" spans="1:31" x14ac:dyDescent="0.15">
      <c r="A803" s="3">
        <v>801</v>
      </c>
      <c r="B803" s="2" t="s">
        <v>1577</v>
      </c>
      <c r="C803" s="2" t="s">
        <v>1578</v>
      </c>
      <c r="D803" s="2" t="s">
        <v>20</v>
      </c>
      <c r="E803" s="7">
        <v>41048.924537037034</v>
      </c>
      <c r="F803" s="2">
        <v>36.359499999999997</v>
      </c>
      <c r="G803">
        <v>36.619309999999999</v>
      </c>
      <c r="H803" s="2">
        <v>36.073700000000002</v>
      </c>
      <c r="I803">
        <v>36.112670000000001</v>
      </c>
      <c r="J803">
        <v>36.15164</v>
      </c>
      <c r="K803">
        <v>36.15164</v>
      </c>
      <c r="L803">
        <v>36.112670000000001</v>
      </c>
      <c r="M803">
        <v>36.190629999999999</v>
      </c>
      <c r="N803">
        <v>36.190629999999999</v>
      </c>
      <c r="O803">
        <v>36.190629999999999</v>
      </c>
      <c r="P803">
        <v>36.112670000000001</v>
      </c>
      <c r="Q803">
        <v>36.112670000000001</v>
      </c>
      <c r="R803">
        <v>36.15164</v>
      </c>
      <c r="S803">
        <v>36.190629999999999</v>
      </c>
      <c r="T803">
        <v>36.15164</v>
      </c>
      <c r="U803">
        <v>36.255569999999999</v>
      </c>
      <c r="V803">
        <v>36.190629999999999</v>
      </c>
      <c r="W803">
        <v>36.229599999999998</v>
      </c>
      <c r="X803">
        <v>36.294539999999998</v>
      </c>
      <c r="Y803">
        <v>36.333530000000003</v>
      </c>
      <c r="Z803">
        <v>36.398470000000003</v>
      </c>
      <c r="AA803">
        <v>36.476410000000001</v>
      </c>
      <c r="AB803">
        <v>36.541370000000001</v>
      </c>
      <c r="AC803">
        <v>36.619309999999999</v>
      </c>
      <c r="AD803">
        <v>36.619309999999999</v>
      </c>
      <c r="AE803">
        <v>36.619309999999999</v>
      </c>
    </row>
    <row r="804" spans="1:31" x14ac:dyDescent="0.15">
      <c r="A804" s="3">
        <v>802</v>
      </c>
      <c r="B804" s="2" t="s">
        <v>1579</v>
      </c>
      <c r="C804" s="2" t="s">
        <v>1580</v>
      </c>
      <c r="D804" s="2" t="s">
        <v>20</v>
      </c>
      <c r="E804" s="7">
        <v>41048.924537037034</v>
      </c>
      <c r="F804" s="2">
        <v>34.177059999999997</v>
      </c>
      <c r="G804">
        <v>34.462859999999999</v>
      </c>
      <c r="H804" s="2">
        <v>33.852290000000004</v>
      </c>
      <c r="I804">
        <v>33.852290000000004</v>
      </c>
      <c r="J804">
        <v>33.956220000000002</v>
      </c>
      <c r="K804">
        <v>33.956220000000002</v>
      </c>
      <c r="L804">
        <v>33.891260000000003</v>
      </c>
      <c r="M804">
        <v>33.995190000000001</v>
      </c>
      <c r="N804">
        <v>33.956220000000002</v>
      </c>
      <c r="O804">
        <v>33.995190000000001</v>
      </c>
      <c r="P804">
        <v>33.917250000000003</v>
      </c>
      <c r="Q804">
        <v>33.917250000000003</v>
      </c>
      <c r="R804">
        <v>33.956220000000002</v>
      </c>
      <c r="S804">
        <v>33.995190000000001</v>
      </c>
      <c r="T804">
        <v>33.995190000000001</v>
      </c>
      <c r="U804">
        <v>34.06015</v>
      </c>
      <c r="V804">
        <v>34.03416</v>
      </c>
      <c r="W804">
        <v>33.995190000000001</v>
      </c>
      <c r="X804">
        <v>34.099119999999999</v>
      </c>
      <c r="Y804">
        <v>34.099119999999999</v>
      </c>
      <c r="Z804">
        <v>34.242019999999997</v>
      </c>
      <c r="AA804">
        <v>34.34592</v>
      </c>
      <c r="AB804">
        <v>34.34592</v>
      </c>
      <c r="AC804">
        <v>34.488819999999997</v>
      </c>
      <c r="AD804">
        <v>34.462859999999999</v>
      </c>
      <c r="AE804">
        <v>34.462859999999999</v>
      </c>
    </row>
    <row r="805" spans="1:31" x14ac:dyDescent="0.15">
      <c r="A805" s="3">
        <v>803</v>
      </c>
      <c r="B805" s="2" t="s">
        <v>1581</v>
      </c>
      <c r="C805" s="2" t="s">
        <v>1582</v>
      </c>
      <c r="D805" s="2" t="s">
        <v>130</v>
      </c>
      <c r="E805" s="7">
        <v>41048.924537037034</v>
      </c>
      <c r="F805" s="2">
        <v>15.292479999999999</v>
      </c>
      <c r="G805">
        <v>16.562010000000001</v>
      </c>
      <c r="H805" s="2">
        <v>15.83789</v>
      </c>
      <c r="I805">
        <v>15.82227</v>
      </c>
      <c r="J805">
        <v>15.734859999999999</v>
      </c>
      <c r="K805">
        <v>15.90381</v>
      </c>
      <c r="L805">
        <v>16.251460000000002</v>
      </c>
      <c r="M805">
        <v>16.152830000000002</v>
      </c>
      <c r="N805">
        <v>16.17822</v>
      </c>
      <c r="O805">
        <v>16.173829999999999</v>
      </c>
      <c r="P805">
        <v>16.20215</v>
      </c>
      <c r="Q805">
        <v>16.236820000000002</v>
      </c>
      <c r="R805">
        <v>16.133790000000001</v>
      </c>
      <c r="S805">
        <v>16.159179999999999</v>
      </c>
      <c r="T805">
        <v>16.309080000000002</v>
      </c>
      <c r="U805">
        <v>16.272950000000002</v>
      </c>
      <c r="V805">
        <v>16.28125</v>
      </c>
      <c r="W805">
        <v>16.252929999999999</v>
      </c>
      <c r="X805">
        <v>16.352049999999998</v>
      </c>
      <c r="Y805">
        <v>16.2959</v>
      </c>
      <c r="Z805">
        <v>16.250489999999999</v>
      </c>
      <c r="AA805">
        <v>16.192869999999999</v>
      </c>
      <c r="AB805">
        <v>16.101559999999999</v>
      </c>
      <c r="AC805">
        <v>16.037600000000001</v>
      </c>
      <c r="AD805">
        <v>16.111329999999999</v>
      </c>
      <c r="AE805">
        <v>16.562010000000001</v>
      </c>
    </row>
    <row r="806" spans="1:31" x14ac:dyDescent="0.15">
      <c r="A806" s="3">
        <v>804</v>
      </c>
      <c r="B806" s="2" t="s">
        <v>1583</v>
      </c>
      <c r="C806" s="2" t="s">
        <v>1584</v>
      </c>
      <c r="D806" s="2" t="s">
        <v>8</v>
      </c>
      <c r="E806" s="7">
        <v>41048.924537037034</v>
      </c>
      <c r="F806" s="2">
        <v>102.503</v>
      </c>
      <c r="G806">
        <v>102.503</v>
      </c>
      <c r="H806" s="2">
        <v>102.503</v>
      </c>
      <c r="I806">
        <v>102.503</v>
      </c>
      <c r="J806">
        <v>102.503</v>
      </c>
      <c r="K806">
        <v>102.503</v>
      </c>
      <c r="L806">
        <v>102.503</v>
      </c>
      <c r="M806">
        <v>102.503</v>
      </c>
      <c r="N806">
        <v>102.503</v>
      </c>
      <c r="O806">
        <v>102.503</v>
      </c>
      <c r="P806">
        <v>102.503</v>
      </c>
      <c r="Q806">
        <v>102.503</v>
      </c>
      <c r="R806">
        <v>102.503</v>
      </c>
      <c r="S806">
        <v>102.503</v>
      </c>
      <c r="T806">
        <v>102.503</v>
      </c>
      <c r="U806">
        <v>102.503</v>
      </c>
      <c r="V806">
        <v>102.503</v>
      </c>
      <c r="W806">
        <v>102.503</v>
      </c>
      <c r="X806">
        <v>102.503</v>
      </c>
      <c r="Y806">
        <v>102.503</v>
      </c>
      <c r="Z806">
        <v>102.503</v>
      </c>
      <c r="AA806">
        <v>102.503</v>
      </c>
      <c r="AB806">
        <v>102.503</v>
      </c>
      <c r="AC806">
        <v>102.503</v>
      </c>
      <c r="AD806">
        <v>102.503</v>
      </c>
      <c r="AE806">
        <v>102.503</v>
      </c>
    </row>
    <row r="807" spans="1:31" x14ac:dyDescent="0.15">
      <c r="A807" s="3">
        <v>805</v>
      </c>
      <c r="B807" s="2" t="s">
        <v>1585</v>
      </c>
      <c r="C807" s="2" t="s">
        <v>1586</v>
      </c>
      <c r="D807" s="2" t="s">
        <v>8</v>
      </c>
      <c r="E807" s="7">
        <v>41048.924537037034</v>
      </c>
      <c r="F807" s="2">
        <v>34.765239999999999</v>
      </c>
      <c r="G807">
        <v>71.590530000000001</v>
      </c>
      <c r="H807" s="2">
        <v>63.035679999999999</v>
      </c>
      <c r="I807">
        <v>64.889880000000005</v>
      </c>
      <c r="J807">
        <v>67.025360000000006</v>
      </c>
      <c r="K807">
        <v>66.050569999999993</v>
      </c>
      <c r="L807">
        <v>64.959389999999999</v>
      </c>
      <c r="M807">
        <v>66.244560000000007</v>
      </c>
      <c r="N807">
        <v>65.863050000000001</v>
      </c>
      <c r="O807">
        <v>65.463759999999994</v>
      </c>
      <c r="P807">
        <v>65.392629999999997</v>
      </c>
      <c r="Q807">
        <v>65.437899999999999</v>
      </c>
      <c r="R807">
        <v>65.964889999999997</v>
      </c>
      <c r="S807">
        <v>66.270420000000001</v>
      </c>
      <c r="T807">
        <v>66.391660000000002</v>
      </c>
      <c r="U807">
        <v>66.533919999999995</v>
      </c>
      <c r="V807">
        <v>66.913820000000001</v>
      </c>
      <c r="W807">
        <v>68.265259999999998</v>
      </c>
      <c r="X807">
        <v>68.983019999999996</v>
      </c>
      <c r="Y807">
        <v>71.002099999999999</v>
      </c>
      <c r="Z807">
        <v>74.56662</v>
      </c>
      <c r="AA807">
        <v>73.910290000000003</v>
      </c>
      <c r="AB807">
        <v>79.164119999999997</v>
      </c>
      <c r="AC807">
        <v>78.535290000000003</v>
      </c>
      <c r="AD807">
        <v>79.5715</v>
      </c>
      <c r="AE807">
        <v>71.590530000000001</v>
      </c>
    </row>
    <row r="808" spans="1:31" x14ac:dyDescent="0.15">
      <c r="A808" s="3">
        <v>806</v>
      </c>
      <c r="B808" s="2" t="s">
        <v>1587</v>
      </c>
      <c r="C808" s="2" t="s">
        <v>1588</v>
      </c>
      <c r="D808" s="2" t="s">
        <v>8</v>
      </c>
      <c r="E808" s="7">
        <v>41048.924537037034</v>
      </c>
      <c r="F808" s="2">
        <v>34.19688</v>
      </c>
      <c r="G808">
        <v>69.803120000000007</v>
      </c>
      <c r="H808" s="2">
        <v>61.684379999999997</v>
      </c>
      <c r="I808">
        <v>63.220309999999998</v>
      </c>
      <c r="J808">
        <v>64.956249999999997</v>
      </c>
      <c r="K808">
        <v>64.090630000000004</v>
      </c>
      <c r="L808">
        <v>63.143749999999997</v>
      </c>
      <c r="M808">
        <v>64.773439999999994</v>
      </c>
      <c r="N808">
        <v>64.043750000000003</v>
      </c>
      <c r="O808">
        <v>63.578130000000002</v>
      </c>
      <c r="P808">
        <v>63.501559999999998</v>
      </c>
      <c r="Q808">
        <v>63.553130000000003</v>
      </c>
      <c r="R808">
        <v>64.159379999999999</v>
      </c>
      <c r="S808">
        <v>64.551569999999998</v>
      </c>
      <c r="T808">
        <v>64.807820000000007</v>
      </c>
      <c r="U808">
        <v>64.948440000000005</v>
      </c>
      <c r="V808">
        <v>65.182820000000007</v>
      </c>
      <c r="W808">
        <v>65.903130000000004</v>
      </c>
      <c r="X808">
        <v>66.889060000000001</v>
      </c>
      <c r="Y808">
        <v>68.839070000000007</v>
      </c>
      <c r="Z808">
        <v>71.854690000000005</v>
      </c>
      <c r="AA808">
        <v>71.674999999999997</v>
      </c>
      <c r="AB808">
        <v>76.40625</v>
      </c>
      <c r="AC808">
        <v>76.189059999999998</v>
      </c>
      <c r="AD808">
        <v>76.926569999999998</v>
      </c>
      <c r="AE808">
        <v>69.803120000000007</v>
      </c>
    </row>
    <row r="809" spans="1:31" x14ac:dyDescent="0.15">
      <c r="A809" s="3">
        <v>807</v>
      </c>
      <c r="B809" s="2" t="s">
        <v>1589</v>
      </c>
      <c r="C809" s="2" t="s">
        <v>1590</v>
      </c>
      <c r="D809" s="2" t="s">
        <v>8</v>
      </c>
      <c r="E809" s="7">
        <v>41048.924537037034</v>
      </c>
      <c r="F809" s="2">
        <v>0.73263750000000005</v>
      </c>
      <c r="G809">
        <v>37.26726</v>
      </c>
      <c r="H809" s="2">
        <v>14.980029999999999</v>
      </c>
      <c r="I809">
        <v>20.0565</v>
      </c>
      <c r="J809">
        <v>25.181609999999999</v>
      </c>
      <c r="K809">
        <v>23.146940000000001</v>
      </c>
      <c r="L809">
        <v>19.57489</v>
      </c>
      <c r="M809">
        <v>24.337620000000001</v>
      </c>
      <c r="N809">
        <v>22.056660000000001</v>
      </c>
      <c r="O809">
        <v>20.79224</v>
      </c>
      <c r="P809">
        <v>20.57733</v>
      </c>
      <c r="Q809">
        <v>20.801659999999998</v>
      </c>
      <c r="R809">
        <v>22.379819999999999</v>
      </c>
      <c r="S809">
        <v>23.473240000000001</v>
      </c>
      <c r="T809">
        <v>24.604310000000002</v>
      </c>
      <c r="U809">
        <v>25.21612</v>
      </c>
      <c r="V809">
        <v>25.766749999999998</v>
      </c>
      <c r="W809">
        <v>28.050850000000001</v>
      </c>
      <c r="X809">
        <v>31.906839999999999</v>
      </c>
      <c r="Y809">
        <v>36.167560000000002</v>
      </c>
      <c r="Z809">
        <v>40.8142</v>
      </c>
      <c r="AA809">
        <v>41.110689999999998</v>
      </c>
      <c r="AB809">
        <v>47.357460000000003</v>
      </c>
      <c r="AC809">
        <v>47.443739999999998</v>
      </c>
      <c r="AD809">
        <v>47.914360000000002</v>
      </c>
      <c r="AE809">
        <v>37.26726</v>
      </c>
    </row>
    <row r="810" spans="1:31" x14ac:dyDescent="0.15">
      <c r="A810" s="3">
        <v>808</v>
      </c>
      <c r="B810" s="2" t="s">
        <v>1591</v>
      </c>
      <c r="C810" s="2" t="s">
        <v>1592</v>
      </c>
      <c r="D810" s="2" t="s">
        <v>8</v>
      </c>
      <c r="E810" s="7">
        <v>41048.924537037034</v>
      </c>
      <c r="F810" s="2">
        <v>-0.18296229999999999</v>
      </c>
      <c r="G810">
        <v>6.9203290000000001E-2</v>
      </c>
      <c r="H810" s="2">
        <v>-0.27894799999999997</v>
      </c>
      <c r="I810">
        <v>-0.28382859999999999</v>
      </c>
      <c r="J810">
        <v>-0.27081359999999999</v>
      </c>
      <c r="K810">
        <v>-0.2301417</v>
      </c>
      <c r="L810">
        <v>-0.20899229999999999</v>
      </c>
      <c r="M810">
        <v>-0.22688800000000001</v>
      </c>
      <c r="N810">
        <v>-0.22200729999999999</v>
      </c>
      <c r="O810">
        <v>-0.19109670000000001</v>
      </c>
      <c r="P810">
        <v>-0.21224609999999999</v>
      </c>
      <c r="Q810">
        <v>-0.21712670000000001</v>
      </c>
      <c r="R810">
        <v>-0.27081359999999999</v>
      </c>
      <c r="S810">
        <v>-0.26593299999999997</v>
      </c>
      <c r="T810">
        <v>-0.3017242</v>
      </c>
      <c r="U810">
        <v>-0.3017242</v>
      </c>
      <c r="V810">
        <v>-0.30660480000000001</v>
      </c>
      <c r="W810">
        <v>-0.3147392</v>
      </c>
      <c r="X810">
        <v>-0.26593299999999997</v>
      </c>
      <c r="Y810">
        <v>-0.29358980000000001</v>
      </c>
      <c r="Z810">
        <v>-0.3017242</v>
      </c>
      <c r="AA810">
        <v>-0.2756942</v>
      </c>
      <c r="AB810">
        <v>9.0072550000000007</v>
      </c>
      <c r="AC810">
        <v>8.9177759999999999</v>
      </c>
      <c r="AD810">
        <v>9.2529129999999995</v>
      </c>
      <c r="AE810">
        <v>6.9203290000000001E-2</v>
      </c>
    </row>
    <row r="811" spans="1:31" x14ac:dyDescent="0.15">
      <c r="A811" s="3">
        <v>809</v>
      </c>
      <c r="B811" s="2" t="s">
        <v>1593</v>
      </c>
      <c r="C811" s="2" t="s">
        <v>1594</v>
      </c>
      <c r="D811" s="2" t="s">
        <v>20</v>
      </c>
      <c r="E811" s="7">
        <v>41048.924537037034</v>
      </c>
      <c r="F811" s="2">
        <v>429.55099999999999</v>
      </c>
      <c r="G811">
        <v>457.41680000000002</v>
      </c>
      <c r="H811" s="2">
        <v>434.16629999999998</v>
      </c>
      <c r="I811">
        <v>437.34930000000003</v>
      </c>
      <c r="J811">
        <v>439.87790000000001</v>
      </c>
      <c r="K811">
        <v>443.62200000000001</v>
      </c>
      <c r="L811">
        <v>442.69979999999998</v>
      </c>
      <c r="M811">
        <v>442.2833</v>
      </c>
      <c r="N811">
        <v>442.32170000000002</v>
      </c>
      <c r="O811">
        <v>441.86689999999999</v>
      </c>
      <c r="P811">
        <v>441.5992</v>
      </c>
      <c r="Q811">
        <v>441.00420000000003</v>
      </c>
      <c r="R811">
        <v>440.91489999999999</v>
      </c>
      <c r="S811">
        <v>441.04250000000002</v>
      </c>
      <c r="T811">
        <v>443.3331</v>
      </c>
      <c r="U811">
        <v>443.87709999999998</v>
      </c>
      <c r="V811">
        <v>444.20429999999999</v>
      </c>
      <c r="W811">
        <v>444.29349999999999</v>
      </c>
      <c r="X811">
        <v>449.88200000000001</v>
      </c>
      <c r="Y811">
        <v>450.18369999999999</v>
      </c>
      <c r="Z811">
        <v>452.91629999999998</v>
      </c>
      <c r="AA811">
        <v>453.46039999999999</v>
      </c>
      <c r="AB811">
        <v>453.69830000000002</v>
      </c>
      <c r="AC811">
        <v>454.05529999999999</v>
      </c>
      <c r="AD811">
        <v>454.88819999999998</v>
      </c>
      <c r="AE811">
        <v>457.41680000000002</v>
      </c>
    </row>
    <row r="812" spans="1:31" x14ac:dyDescent="0.15">
      <c r="A812" s="3">
        <v>810</v>
      </c>
      <c r="B812" s="2" t="s">
        <v>1595</v>
      </c>
      <c r="C812" s="2" t="s">
        <v>1596</v>
      </c>
      <c r="D812" s="2" t="s">
        <v>20</v>
      </c>
      <c r="E812" s="7">
        <v>41048.924537037034</v>
      </c>
      <c r="F812" s="2">
        <v>-35.400089999999999</v>
      </c>
      <c r="G812">
        <v>-35.638060000000003</v>
      </c>
      <c r="H812" s="2">
        <v>-32.098050000000001</v>
      </c>
      <c r="I812">
        <v>-32.514560000000003</v>
      </c>
      <c r="J812">
        <v>-32.6633</v>
      </c>
      <c r="K812">
        <v>-33.109499999999997</v>
      </c>
      <c r="L812">
        <v>-33.020290000000003</v>
      </c>
      <c r="M812">
        <v>-32.93103</v>
      </c>
      <c r="N812">
        <v>-32.960749999999997</v>
      </c>
      <c r="O812">
        <v>-33.109529999999999</v>
      </c>
      <c r="P812">
        <v>-33.020290000000003</v>
      </c>
      <c r="Q812">
        <v>-33.19876</v>
      </c>
      <c r="R812">
        <v>-33.258270000000003</v>
      </c>
      <c r="S812">
        <v>-33.43674</v>
      </c>
      <c r="T812">
        <v>-33.67474</v>
      </c>
      <c r="U812">
        <v>-33.763979999999997</v>
      </c>
      <c r="V812">
        <v>-33.853209999999997</v>
      </c>
      <c r="W812">
        <v>-33.88297</v>
      </c>
      <c r="X812">
        <v>-34.715879999999999</v>
      </c>
      <c r="Y812">
        <v>-34.775390000000002</v>
      </c>
      <c r="Z812">
        <v>-35.191859999999998</v>
      </c>
      <c r="AA812">
        <v>-35.281100000000002</v>
      </c>
      <c r="AB812">
        <v>-35.370359999999998</v>
      </c>
      <c r="AC812">
        <v>-35.459589999999999</v>
      </c>
      <c r="AD812">
        <v>-35.608339999999998</v>
      </c>
      <c r="AE812">
        <v>-35.638060000000003</v>
      </c>
    </row>
    <row r="813" spans="1:31" x14ac:dyDescent="0.15">
      <c r="A813" s="3">
        <v>811</v>
      </c>
      <c r="B813" s="2" t="s">
        <v>1597</v>
      </c>
      <c r="C813" s="2" t="s">
        <v>1598</v>
      </c>
      <c r="D813" s="2" t="s">
        <v>20</v>
      </c>
      <c r="E813" s="7">
        <v>41048.924537037034</v>
      </c>
      <c r="F813" s="2">
        <v>-11.620089999999999</v>
      </c>
      <c r="G813">
        <v>-3.5966490000000002</v>
      </c>
      <c r="H813" s="2">
        <v>-9.8523560000000003</v>
      </c>
      <c r="I813">
        <v>-7.6424560000000001</v>
      </c>
      <c r="J813">
        <v>-8.1481630000000003</v>
      </c>
      <c r="K813">
        <v>-7.6168820000000004</v>
      </c>
      <c r="L813">
        <v>-5.4538270000000004</v>
      </c>
      <c r="M813">
        <v>-6.0104680000000004</v>
      </c>
      <c r="N813">
        <v>-6.3376770000000002</v>
      </c>
      <c r="O813">
        <v>-6.7924800000000003</v>
      </c>
      <c r="P813">
        <v>-6.8222050000000003</v>
      </c>
      <c r="Q813">
        <v>-6.8477779999999999</v>
      </c>
      <c r="R813">
        <v>-7.7699579999999999</v>
      </c>
      <c r="S813">
        <v>-8.0332950000000007</v>
      </c>
      <c r="T813">
        <v>-8.1184080000000005</v>
      </c>
      <c r="U813">
        <v>-8.5136409999999998</v>
      </c>
      <c r="V813">
        <v>-8.1990970000000001</v>
      </c>
      <c r="W813">
        <v>-8.3478390000000005</v>
      </c>
      <c r="X813">
        <v>-6.0104680000000004</v>
      </c>
      <c r="Y813">
        <v>-6.1762079999999999</v>
      </c>
      <c r="Z813">
        <v>-4.5316470000000004</v>
      </c>
      <c r="AA813">
        <v>-4.9097900000000001</v>
      </c>
      <c r="AB813">
        <v>-5.2668150000000002</v>
      </c>
      <c r="AC813">
        <v>-6.3377379999999999</v>
      </c>
      <c r="AD813">
        <v>-6.2485049999999998</v>
      </c>
      <c r="AE813">
        <v>-3.5966490000000002</v>
      </c>
    </row>
    <row r="814" spans="1:31" x14ac:dyDescent="0.15">
      <c r="A814" s="3">
        <v>812</v>
      </c>
      <c r="B814" s="2" t="s">
        <v>1599</v>
      </c>
      <c r="C814" s="2" t="s">
        <v>1600</v>
      </c>
      <c r="D814" s="2" t="s">
        <v>20</v>
      </c>
      <c r="E814" s="7">
        <v>41048.924537037034</v>
      </c>
      <c r="F814" s="2">
        <v>4.8786620000000003</v>
      </c>
      <c r="G814">
        <v>6.3065490000000004</v>
      </c>
      <c r="H814" s="2">
        <v>4.1944889999999999</v>
      </c>
      <c r="I814">
        <v>4.3135070000000004</v>
      </c>
      <c r="J814">
        <v>4.3729550000000001</v>
      </c>
      <c r="K814">
        <v>4.7001340000000003</v>
      </c>
      <c r="L814">
        <v>5.1463929999999998</v>
      </c>
      <c r="M814">
        <v>5.2058720000000003</v>
      </c>
      <c r="N814">
        <v>5.2951350000000001</v>
      </c>
      <c r="O814">
        <v>5.205902</v>
      </c>
      <c r="P814">
        <v>5.1166689999999999</v>
      </c>
      <c r="Q814">
        <v>5.2058720000000003</v>
      </c>
      <c r="R814">
        <v>4.9678959999999996</v>
      </c>
      <c r="S814">
        <v>5.0571590000000004</v>
      </c>
      <c r="T814">
        <v>5.5628970000000004</v>
      </c>
      <c r="U814">
        <v>5.6223749999999999</v>
      </c>
      <c r="V814">
        <v>5.6521610000000004</v>
      </c>
      <c r="W814">
        <v>5.8008420000000003</v>
      </c>
      <c r="X814">
        <v>6.5445859999999998</v>
      </c>
      <c r="Y814">
        <v>6.7230829999999999</v>
      </c>
      <c r="Z814">
        <v>7.050262</v>
      </c>
      <c r="AA814">
        <v>6.9907839999999997</v>
      </c>
      <c r="AB814">
        <v>6.9015500000000003</v>
      </c>
      <c r="AC814">
        <v>6.9015199999999997</v>
      </c>
      <c r="AD814">
        <v>6.5742799999999999</v>
      </c>
      <c r="AE814">
        <v>6.3065490000000004</v>
      </c>
    </row>
    <row r="815" spans="1:31" x14ac:dyDescent="0.15">
      <c r="A815" s="3">
        <v>813</v>
      </c>
      <c r="B815" s="2" t="s">
        <v>1601</v>
      </c>
      <c r="C815" s="2" t="s">
        <v>1602</v>
      </c>
      <c r="D815" s="2" t="s">
        <v>20</v>
      </c>
      <c r="E815" s="7">
        <v>41048.924537037034</v>
      </c>
      <c r="F815" s="2">
        <v>533.25040000000001</v>
      </c>
      <c r="G815">
        <v>531.34280000000001</v>
      </c>
      <c r="H815" s="2">
        <v>531.2038</v>
      </c>
      <c r="I815">
        <v>530.4683</v>
      </c>
      <c r="J815">
        <v>530.29179999999997</v>
      </c>
      <c r="K815">
        <v>530.05650000000003</v>
      </c>
      <c r="L815">
        <v>530.38009999999997</v>
      </c>
      <c r="M815">
        <v>530.59450000000004</v>
      </c>
      <c r="N815">
        <v>530.4683</v>
      </c>
      <c r="O815">
        <v>530.50620000000004</v>
      </c>
      <c r="P815">
        <v>530.59450000000004</v>
      </c>
      <c r="Q815">
        <v>530.65329999999994</v>
      </c>
      <c r="R815">
        <v>531.00630000000001</v>
      </c>
      <c r="S815">
        <v>531.26700000000005</v>
      </c>
      <c r="T815">
        <v>531.85530000000006</v>
      </c>
      <c r="U815">
        <v>531.94359999999995</v>
      </c>
      <c r="V815">
        <v>531.89319999999998</v>
      </c>
      <c r="W815">
        <v>531.89319999999998</v>
      </c>
      <c r="X815">
        <v>531.89319999999998</v>
      </c>
      <c r="Y815">
        <v>531.98149999999998</v>
      </c>
      <c r="Z815">
        <v>531.21659999999997</v>
      </c>
      <c r="AA815">
        <v>531.15779999999995</v>
      </c>
      <c r="AB815">
        <v>531.10739999999998</v>
      </c>
      <c r="AC815">
        <v>530.89300000000003</v>
      </c>
      <c r="AD815">
        <v>530.93089999999995</v>
      </c>
      <c r="AE815">
        <v>531.34280000000001</v>
      </c>
    </row>
    <row r="816" spans="1:31" x14ac:dyDescent="0.15">
      <c r="A816" s="3">
        <v>814</v>
      </c>
      <c r="B816" s="2" t="s">
        <v>1603</v>
      </c>
      <c r="C816" s="2" t="s">
        <v>1604</v>
      </c>
      <c r="D816" s="2" t="s">
        <v>20</v>
      </c>
      <c r="E816" s="7">
        <v>41048.924537037034</v>
      </c>
      <c r="F816" s="2">
        <v>-3.7657470000000002</v>
      </c>
      <c r="G816">
        <v>-6.2371220000000003</v>
      </c>
      <c r="H816" s="2">
        <v>-4.6777949999999997</v>
      </c>
      <c r="I816">
        <v>-4.7366330000000003</v>
      </c>
      <c r="J816">
        <v>-4.9131470000000004</v>
      </c>
      <c r="K816">
        <v>-5.1779789999999997</v>
      </c>
      <c r="L816">
        <v>-5.2661740000000004</v>
      </c>
      <c r="M816">
        <v>-5.266235</v>
      </c>
      <c r="N816">
        <v>-5.2661740000000004</v>
      </c>
      <c r="O816">
        <v>-5.2367549999999996</v>
      </c>
      <c r="P816">
        <v>-5.2367549999999996</v>
      </c>
      <c r="Q816">
        <v>-5.2367549999999996</v>
      </c>
      <c r="R816">
        <v>-5.3250120000000001</v>
      </c>
      <c r="S816">
        <v>-5.3250120000000001</v>
      </c>
      <c r="T816">
        <v>-5.3544919999999996</v>
      </c>
      <c r="U816">
        <v>-5.5015869999999998</v>
      </c>
      <c r="V816">
        <v>-5.5015869999999998</v>
      </c>
      <c r="W816">
        <v>-5.4427490000000001</v>
      </c>
      <c r="X816">
        <v>-5.7369380000000003</v>
      </c>
      <c r="Y816">
        <v>-5.9134520000000004</v>
      </c>
      <c r="Z816">
        <v>-6.0899660000000004</v>
      </c>
      <c r="AA816">
        <v>-6.2664790000000004</v>
      </c>
      <c r="AB816">
        <v>-6.1488040000000002</v>
      </c>
      <c r="AC816">
        <v>-6.5018310000000001</v>
      </c>
      <c r="AD816">
        <v>-6.5018310000000001</v>
      </c>
      <c r="AE816">
        <v>-6.2371220000000003</v>
      </c>
    </row>
    <row r="817" spans="1:31" x14ac:dyDescent="0.15">
      <c r="A817" s="3">
        <v>815</v>
      </c>
      <c r="B817" s="2" t="s">
        <v>1605</v>
      </c>
      <c r="C817" s="2" t="s">
        <v>1606</v>
      </c>
      <c r="D817" s="2" t="s">
        <v>20</v>
      </c>
      <c r="E817" s="7">
        <v>41048.924537037034</v>
      </c>
      <c r="F817" s="2">
        <v>-4.0599980000000002</v>
      </c>
      <c r="G817">
        <v>-4.0852050000000002</v>
      </c>
      <c r="H817" s="2">
        <v>-4.9510500000000004</v>
      </c>
      <c r="I817">
        <v>-5.2955930000000002</v>
      </c>
      <c r="J817">
        <v>-5.5603639999999999</v>
      </c>
      <c r="K817">
        <v>-5.6990970000000001</v>
      </c>
      <c r="L817">
        <v>-5.4217529999999998</v>
      </c>
      <c r="M817">
        <v>-5.0223389999999997</v>
      </c>
      <c r="N817">
        <v>-5.0098880000000001</v>
      </c>
      <c r="O817">
        <v>-4.7954100000000004</v>
      </c>
      <c r="P817">
        <v>-4.6188960000000003</v>
      </c>
      <c r="Q817">
        <v>-4.5266109999999999</v>
      </c>
      <c r="R817">
        <v>-4.320557</v>
      </c>
      <c r="S817">
        <v>-4.1229250000000004</v>
      </c>
      <c r="T817">
        <v>-3.5598139999999998</v>
      </c>
      <c r="U817">
        <v>-3.4336549999999999</v>
      </c>
      <c r="V817">
        <v>-3.4336549999999999</v>
      </c>
      <c r="W817">
        <v>-3.6102289999999999</v>
      </c>
      <c r="X817">
        <v>-3.3833009999999999</v>
      </c>
      <c r="Y817">
        <v>-3.4336549999999999</v>
      </c>
      <c r="Z817">
        <v>-3.7866819999999999</v>
      </c>
      <c r="AA817">
        <v>-3.9213260000000001</v>
      </c>
      <c r="AB817">
        <v>-3.8834230000000001</v>
      </c>
      <c r="AC817">
        <v>-4.186096</v>
      </c>
      <c r="AD817">
        <v>-4.2364499999999996</v>
      </c>
      <c r="AE817">
        <v>-4.0852050000000002</v>
      </c>
    </row>
    <row r="818" spans="1:31" x14ac:dyDescent="0.15">
      <c r="A818" s="3">
        <v>816</v>
      </c>
      <c r="B818" s="2" t="s">
        <v>1607</v>
      </c>
      <c r="C818" s="2" t="s">
        <v>1608</v>
      </c>
      <c r="D818" s="2" t="s">
        <v>20</v>
      </c>
      <c r="E818" s="7">
        <v>41048.924537037034</v>
      </c>
      <c r="F818" s="2">
        <v>0</v>
      </c>
      <c r="G818">
        <v>0</v>
      </c>
      <c r="H818" s="2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</row>
    <row r="819" spans="1:31" x14ac:dyDescent="0.15">
      <c r="A819" s="3">
        <v>817</v>
      </c>
      <c r="B819" s="2" t="s">
        <v>1609</v>
      </c>
      <c r="C819" s="2" t="s">
        <v>1610</v>
      </c>
      <c r="D819" s="2" t="s">
        <v>1420</v>
      </c>
      <c r="E819" s="7">
        <v>41048.924537037034</v>
      </c>
      <c r="F819" s="2">
        <v>4441.6390000000001</v>
      </c>
      <c r="G819">
        <v>4851.6760000000004</v>
      </c>
      <c r="H819" s="2">
        <v>4605.4920000000002</v>
      </c>
      <c r="I819">
        <v>4638.9870000000001</v>
      </c>
      <c r="J819">
        <v>4685.2929999999997</v>
      </c>
      <c r="K819">
        <v>4615.1469999999999</v>
      </c>
      <c r="L819">
        <v>4660.2650000000003</v>
      </c>
      <c r="M819">
        <v>4661.2030000000004</v>
      </c>
      <c r="N819">
        <v>4656.0789999999997</v>
      </c>
      <c r="O819">
        <v>4685.2929999999997</v>
      </c>
      <c r="P819">
        <v>4692.1040000000003</v>
      </c>
      <c r="Q819">
        <v>4687.7619999999997</v>
      </c>
      <c r="R819">
        <v>4680.6689999999999</v>
      </c>
      <c r="S819">
        <v>4690.9170000000004</v>
      </c>
      <c r="T819">
        <v>4714.5079999999998</v>
      </c>
      <c r="U819">
        <v>4709.04</v>
      </c>
      <c r="V819">
        <v>4736.38</v>
      </c>
      <c r="W819">
        <v>4752.5959999999995</v>
      </c>
      <c r="X819">
        <v>4783.8739999999998</v>
      </c>
      <c r="Y819">
        <v>4787.9669999999996</v>
      </c>
      <c r="Z819">
        <v>4814.6189999999997</v>
      </c>
      <c r="AA819">
        <v>4825.3680000000004</v>
      </c>
      <c r="AB819">
        <v>4846.49</v>
      </c>
      <c r="AC819">
        <v>4874.58</v>
      </c>
      <c r="AD819">
        <v>4831.96</v>
      </c>
      <c r="AE819">
        <v>4851.6760000000004</v>
      </c>
    </row>
    <row r="820" spans="1:31" x14ac:dyDescent="0.15">
      <c r="A820" s="3">
        <v>818</v>
      </c>
      <c r="B820" s="2" t="s">
        <v>1611</v>
      </c>
      <c r="C820" s="2" t="s">
        <v>1612</v>
      </c>
      <c r="D820" s="2" t="s">
        <v>1613</v>
      </c>
      <c r="E820" s="7">
        <v>41048.924537037034</v>
      </c>
      <c r="F820" s="2">
        <v>600.01199999999994</v>
      </c>
      <c r="G820">
        <v>600.01199999999994</v>
      </c>
      <c r="H820" s="2">
        <v>600.01199999999994</v>
      </c>
      <c r="I820">
        <v>600.01199999999994</v>
      </c>
      <c r="J820">
        <v>600.01199999999994</v>
      </c>
      <c r="K820">
        <v>600.01199999999994</v>
      </c>
      <c r="L820">
        <v>600.01199999999994</v>
      </c>
      <c r="M820">
        <v>600.01199999999994</v>
      </c>
      <c r="N820">
        <v>600.01199999999994</v>
      </c>
      <c r="O820">
        <v>600.01199999999994</v>
      </c>
      <c r="P820">
        <v>600.01199999999994</v>
      </c>
      <c r="Q820">
        <v>600.01199999999994</v>
      </c>
      <c r="R820">
        <v>600.01199999999994</v>
      </c>
      <c r="S820">
        <v>600.01199999999994</v>
      </c>
      <c r="T820">
        <v>600.01199999999994</v>
      </c>
      <c r="U820">
        <v>600.01199999999994</v>
      </c>
      <c r="V820">
        <v>600.01199999999994</v>
      </c>
      <c r="W820">
        <v>600.01199999999994</v>
      </c>
      <c r="X820">
        <v>600.01199999999994</v>
      </c>
      <c r="Y820">
        <v>600.01199999999994</v>
      </c>
      <c r="Z820">
        <v>600.01199999999994</v>
      </c>
      <c r="AA820">
        <v>600.01199999999994</v>
      </c>
      <c r="AB820">
        <v>600.01199999999994</v>
      </c>
      <c r="AC820">
        <v>600.01199999999994</v>
      </c>
      <c r="AD820">
        <v>600.01199999999994</v>
      </c>
      <c r="AE820">
        <v>600.01199999999994</v>
      </c>
    </row>
    <row r="821" spans="1:31" x14ac:dyDescent="0.15">
      <c r="A821" s="3">
        <v>819</v>
      </c>
      <c r="B821" s="2" t="s">
        <v>1614</v>
      </c>
      <c r="C821" s="2" t="s">
        <v>1615</v>
      </c>
      <c r="D821" s="2" t="s">
        <v>130</v>
      </c>
      <c r="E821" s="7">
        <v>41048.924537037034</v>
      </c>
      <c r="F821" s="2">
        <v>0.17721100000000001</v>
      </c>
      <c r="G821">
        <v>0.17723439999999999</v>
      </c>
      <c r="H821" s="2">
        <v>0.17692189999999999</v>
      </c>
      <c r="I821">
        <v>0.17714849999999999</v>
      </c>
      <c r="J821">
        <v>0.17723439999999999</v>
      </c>
      <c r="K821">
        <v>0.17530470000000001</v>
      </c>
      <c r="L821">
        <v>0.177125</v>
      </c>
      <c r="M821">
        <v>0.1771094</v>
      </c>
      <c r="N821">
        <v>0.1766797</v>
      </c>
      <c r="O821">
        <v>0.17740629999999999</v>
      </c>
      <c r="P821">
        <v>0.17755470000000001</v>
      </c>
      <c r="Q821">
        <v>0.17772660000000001</v>
      </c>
      <c r="R821">
        <v>0.1776875</v>
      </c>
      <c r="S821">
        <v>0.1773672</v>
      </c>
      <c r="T821">
        <v>0.177125</v>
      </c>
      <c r="U821">
        <v>0.17639850000000001</v>
      </c>
      <c r="V821">
        <v>0.1777734</v>
      </c>
      <c r="W821">
        <v>0.17832819999999999</v>
      </c>
      <c r="X821">
        <v>0.17781250000000001</v>
      </c>
      <c r="Y821">
        <v>0.17773439999999999</v>
      </c>
      <c r="Z821">
        <v>0.17706250000000001</v>
      </c>
      <c r="AA821">
        <v>0.1767891</v>
      </c>
      <c r="AB821">
        <v>0.17671880000000001</v>
      </c>
      <c r="AC821">
        <v>0.17813280000000001</v>
      </c>
      <c r="AD821">
        <v>0.17663280000000001</v>
      </c>
      <c r="AE821">
        <v>0.17723439999999999</v>
      </c>
    </row>
    <row r="822" spans="1:31" x14ac:dyDescent="0.15">
      <c r="A822" s="3">
        <v>820</v>
      </c>
      <c r="B822" s="2" t="s">
        <v>1616</v>
      </c>
      <c r="C822" s="2" t="s">
        <v>1617</v>
      </c>
      <c r="D822" s="2" t="s">
        <v>11</v>
      </c>
      <c r="E822" s="7">
        <v>41048.924537037034</v>
      </c>
      <c r="F822" s="2">
        <v>0</v>
      </c>
      <c r="G822">
        <v>0</v>
      </c>
      <c r="H822" s="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15">
      <c r="A823" s="3">
        <v>821</v>
      </c>
      <c r="B823" s="2" t="s">
        <v>1618</v>
      </c>
      <c r="C823" s="2" t="s">
        <v>1619</v>
      </c>
      <c r="D823" s="2" t="s">
        <v>11</v>
      </c>
      <c r="E823" s="7">
        <v>41048.924537037034</v>
      </c>
      <c r="F823" s="2">
        <v>97.599609999999998</v>
      </c>
      <c r="G823">
        <v>96.791020000000003</v>
      </c>
      <c r="H823" s="2">
        <v>98.229489999999998</v>
      </c>
      <c r="I823">
        <v>98.323239999999998</v>
      </c>
      <c r="J823">
        <v>98.100589999999997</v>
      </c>
      <c r="K823">
        <v>96.767579999999995</v>
      </c>
      <c r="L823">
        <v>97.095699999999994</v>
      </c>
      <c r="M823">
        <v>97.256839999999997</v>
      </c>
      <c r="N823">
        <v>97.145510000000002</v>
      </c>
      <c r="O823">
        <v>97.201170000000005</v>
      </c>
      <c r="P823">
        <v>97.409180000000006</v>
      </c>
      <c r="Q823">
        <v>97.930660000000003</v>
      </c>
      <c r="R823">
        <v>97.482420000000005</v>
      </c>
      <c r="S823">
        <v>97.417969999999997</v>
      </c>
      <c r="T823">
        <v>97.242189999999994</v>
      </c>
      <c r="U823">
        <v>97.209959999999995</v>
      </c>
      <c r="V823">
        <v>97.265630000000002</v>
      </c>
      <c r="W823">
        <v>97.265630000000002</v>
      </c>
      <c r="X823">
        <v>97.224609999999998</v>
      </c>
      <c r="Y823">
        <v>97.297849999999997</v>
      </c>
      <c r="Z823">
        <v>97.362300000000005</v>
      </c>
      <c r="AA823">
        <v>97.289060000000006</v>
      </c>
      <c r="AB823">
        <v>97.274410000000003</v>
      </c>
      <c r="AC823">
        <v>97.136719999999997</v>
      </c>
      <c r="AD823">
        <v>97.089839999999995</v>
      </c>
      <c r="AE823">
        <v>96.791020000000003</v>
      </c>
    </row>
    <row r="824" spans="1:31" x14ac:dyDescent="0.15">
      <c r="A824" s="3">
        <v>822</v>
      </c>
      <c r="B824" s="2" t="s">
        <v>1620</v>
      </c>
      <c r="C824" s="2" t="s">
        <v>1621</v>
      </c>
      <c r="D824" s="2" t="s">
        <v>1420</v>
      </c>
      <c r="E824" s="7">
        <v>41048.924537037034</v>
      </c>
      <c r="F824" s="2">
        <v>4433.1949999999997</v>
      </c>
      <c r="G824">
        <v>4862.0749999999998</v>
      </c>
      <c r="H824" s="2">
        <v>4606.4830000000002</v>
      </c>
      <c r="I824">
        <v>4659.6040000000003</v>
      </c>
      <c r="J824">
        <v>4692.5069999999996</v>
      </c>
      <c r="K824">
        <v>4618.5</v>
      </c>
      <c r="L824">
        <v>4672.9560000000001</v>
      </c>
      <c r="M824">
        <v>4648.8270000000002</v>
      </c>
      <c r="N824">
        <v>4647.3969999999999</v>
      </c>
      <c r="O824">
        <v>4664.8500000000004</v>
      </c>
      <c r="P824">
        <v>4663.6099999999997</v>
      </c>
      <c r="Q824">
        <v>4693.7470000000003</v>
      </c>
      <c r="R824">
        <v>4658.0780000000004</v>
      </c>
      <c r="S824">
        <v>4692.6030000000001</v>
      </c>
      <c r="T824">
        <v>4714.8239999999996</v>
      </c>
      <c r="U824">
        <v>4710.8180000000002</v>
      </c>
      <c r="V824">
        <v>4732.085</v>
      </c>
      <c r="W824">
        <v>4738.4759999999997</v>
      </c>
      <c r="X824">
        <v>4781.2969999999996</v>
      </c>
      <c r="Y824">
        <v>4789.308</v>
      </c>
      <c r="Z824">
        <v>4832.5110000000004</v>
      </c>
      <c r="AA824">
        <v>4829.7449999999999</v>
      </c>
      <c r="AB824">
        <v>4863.6970000000001</v>
      </c>
      <c r="AC824">
        <v>4856.067</v>
      </c>
      <c r="AD824">
        <v>4857.6880000000001</v>
      </c>
      <c r="AE824">
        <v>4862.0749999999998</v>
      </c>
    </row>
    <row r="825" spans="1:31" x14ac:dyDescent="0.15">
      <c r="A825" s="3">
        <v>823</v>
      </c>
      <c r="B825" s="2" t="s">
        <v>1622</v>
      </c>
      <c r="C825" s="2" t="s">
        <v>1623</v>
      </c>
      <c r="D825" s="2" t="s">
        <v>1420</v>
      </c>
      <c r="E825" s="7">
        <v>41048.924537037034</v>
      </c>
      <c r="F825" s="2">
        <v>4441.6390000000001</v>
      </c>
      <c r="G825">
        <v>4855.1139999999996</v>
      </c>
      <c r="H825" s="2">
        <v>4605.4920000000002</v>
      </c>
      <c r="I825">
        <v>4638.9870000000001</v>
      </c>
      <c r="J825">
        <v>4685.2929999999997</v>
      </c>
      <c r="K825">
        <v>4615.1469999999999</v>
      </c>
      <c r="L825">
        <v>4660.2650000000003</v>
      </c>
      <c r="M825">
        <v>4661.2030000000004</v>
      </c>
      <c r="N825">
        <v>4656.0789999999997</v>
      </c>
      <c r="O825">
        <v>4685.2929999999997</v>
      </c>
      <c r="P825">
        <v>4689.9799999999996</v>
      </c>
      <c r="Q825">
        <v>4687.7619999999997</v>
      </c>
      <c r="R825">
        <v>4680.6689999999999</v>
      </c>
      <c r="S825">
        <v>4690.9170000000004</v>
      </c>
      <c r="T825">
        <v>4714.5079999999998</v>
      </c>
      <c r="U825">
        <v>4709.04</v>
      </c>
      <c r="V825">
        <v>4736.38</v>
      </c>
      <c r="W825">
        <v>4752.5959999999995</v>
      </c>
      <c r="X825">
        <v>4783.8739999999998</v>
      </c>
      <c r="Y825">
        <v>4787.9669999999996</v>
      </c>
      <c r="Z825">
        <v>4814.6189999999997</v>
      </c>
      <c r="AA825">
        <v>4825.3680000000004</v>
      </c>
      <c r="AB825">
        <v>4846.49</v>
      </c>
      <c r="AC825">
        <v>4876.7039999999997</v>
      </c>
      <c r="AD825">
        <v>4831.96</v>
      </c>
      <c r="AE825">
        <v>4855.1139999999996</v>
      </c>
    </row>
    <row r="826" spans="1:31" x14ac:dyDescent="0.15">
      <c r="A826" s="3">
        <v>824</v>
      </c>
      <c r="B826" s="2" t="s">
        <v>1624</v>
      </c>
      <c r="C826" s="2" t="s">
        <v>1625</v>
      </c>
      <c r="D826" s="2" t="s">
        <v>1420</v>
      </c>
      <c r="E826" s="7">
        <v>41048.924537037034</v>
      </c>
      <c r="F826" s="2">
        <v>4441.6390000000001</v>
      </c>
      <c r="G826">
        <v>4855.1139999999996</v>
      </c>
      <c r="H826" s="2">
        <v>4605.4920000000002</v>
      </c>
      <c r="I826">
        <v>4638.9870000000001</v>
      </c>
      <c r="J826">
        <v>4685.2929999999997</v>
      </c>
      <c r="K826">
        <v>4615.1469999999999</v>
      </c>
      <c r="L826">
        <v>4660.2650000000003</v>
      </c>
      <c r="M826">
        <v>4661.2030000000004</v>
      </c>
      <c r="N826">
        <v>4656.0789999999997</v>
      </c>
      <c r="O826">
        <v>4685.2929999999997</v>
      </c>
      <c r="P826">
        <v>4689.9799999999996</v>
      </c>
      <c r="Q826">
        <v>4687.7619999999997</v>
      </c>
      <c r="R826">
        <v>4680.6689999999999</v>
      </c>
      <c r="S826">
        <v>4693.9170000000004</v>
      </c>
      <c r="T826">
        <v>4714.5079999999998</v>
      </c>
      <c r="U826">
        <v>4709.04</v>
      </c>
      <c r="V826">
        <v>4736.38</v>
      </c>
      <c r="W826">
        <v>4752.5959999999995</v>
      </c>
      <c r="X826">
        <v>4783.8739999999998</v>
      </c>
      <c r="Y826">
        <v>4787.9669999999996</v>
      </c>
      <c r="Z826">
        <v>4814.6189999999997</v>
      </c>
      <c r="AA826">
        <v>4825.3680000000004</v>
      </c>
      <c r="AB826">
        <v>4846.49</v>
      </c>
      <c r="AC826">
        <v>4876.7039999999997</v>
      </c>
      <c r="AD826">
        <v>4831.96</v>
      </c>
      <c r="AE826">
        <v>4855.1139999999996</v>
      </c>
    </row>
    <row r="827" spans="1:31" x14ac:dyDescent="0.15">
      <c r="A827" s="3">
        <v>825</v>
      </c>
      <c r="B827" s="2" t="s">
        <v>1626</v>
      </c>
      <c r="C827" s="2" t="s">
        <v>1627</v>
      </c>
      <c r="D827" s="2" t="s">
        <v>8</v>
      </c>
      <c r="E827" s="7">
        <v>41048.924537037034</v>
      </c>
      <c r="F827" s="2">
        <v>47.279919999999997</v>
      </c>
      <c r="G827">
        <v>47.100070000000002</v>
      </c>
      <c r="H827" s="2">
        <v>47.274039999999999</v>
      </c>
      <c r="I827">
        <v>47.09751</v>
      </c>
      <c r="J827">
        <v>47.291939999999997</v>
      </c>
      <c r="K827">
        <v>46.290599999999998</v>
      </c>
      <c r="L827">
        <v>47.105589999999999</v>
      </c>
      <c r="M827">
        <v>47.036110000000001</v>
      </c>
      <c r="N827">
        <v>47.014580000000002</v>
      </c>
      <c r="O827">
        <v>47.43703</v>
      </c>
      <c r="P827">
        <v>47.639029999999998</v>
      </c>
      <c r="Q827">
        <v>47.34272</v>
      </c>
      <c r="R827">
        <v>47.40108</v>
      </c>
      <c r="S827">
        <v>47.255510000000001</v>
      </c>
      <c r="T827">
        <v>47.174999999999997</v>
      </c>
      <c r="U827">
        <v>46.940939999999998</v>
      </c>
      <c r="V827">
        <v>47.369239999999998</v>
      </c>
      <c r="W827">
        <v>47.589680000000001</v>
      </c>
      <c r="X827">
        <v>47.419179999999997</v>
      </c>
      <c r="Y827">
        <v>47.226680000000002</v>
      </c>
      <c r="Z827">
        <v>47.008450000000003</v>
      </c>
      <c r="AA827">
        <v>47.104799999999997</v>
      </c>
      <c r="AB827">
        <v>47.15522</v>
      </c>
      <c r="AC827">
        <v>47.579639999999998</v>
      </c>
      <c r="AD827">
        <v>46.720970000000001</v>
      </c>
      <c r="AE827">
        <v>47.100070000000002</v>
      </c>
    </row>
    <row r="828" spans="1:31" x14ac:dyDescent="0.15">
      <c r="A828" s="3">
        <v>826</v>
      </c>
      <c r="B828" s="2" t="s">
        <v>1628</v>
      </c>
      <c r="C828" s="2" t="s">
        <v>1629</v>
      </c>
      <c r="D828" s="2" t="s">
        <v>1420</v>
      </c>
      <c r="E828" s="7">
        <v>41048.924537037034</v>
      </c>
      <c r="F828" s="2">
        <v>4431.8590000000004</v>
      </c>
      <c r="G828">
        <v>4845.5829999999996</v>
      </c>
      <c r="H828" s="2">
        <v>4598.3050000000003</v>
      </c>
      <c r="I828">
        <v>4628.3630000000003</v>
      </c>
      <c r="J828">
        <v>4675.701</v>
      </c>
      <c r="K828">
        <v>4607.5540000000001</v>
      </c>
      <c r="L828">
        <v>4653.2039999999997</v>
      </c>
      <c r="M828">
        <v>4652.3289999999997</v>
      </c>
      <c r="N828">
        <v>4647.2979999999998</v>
      </c>
      <c r="O828">
        <v>4677.357</v>
      </c>
      <c r="P828">
        <v>4685.8249999999998</v>
      </c>
      <c r="Q828">
        <v>4676.826</v>
      </c>
      <c r="R828">
        <v>4671.8580000000002</v>
      </c>
      <c r="S828">
        <v>4679.9809999999998</v>
      </c>
      <c r="T828">
        <v>4705.259</v>
      </c>
      <c r="U828">
        <v>4702.26</v>
      </c>
      <c r="V828">
        <v>4731.6930000000002</v>
      </c>
      <c r="W828">
        <v>4745.7529999999997</v>
      </c>
      <c r="X828">
        <v>4775.4679999999998</v>
      </c>
      <c r="Y828">
        <v>4780.3429999999998</v>
      </c>
      <c r="Z828">
        <v>4804.902</v>
      </c>
      <c r="AA828">
        <v>4817.0559999999996</v>
      </c>
      <c r="AB828">
        <v>4836.7719999999999</v>
      </c>
      <c r="AC828">
        <v>4861.7690000000002</v>
      </c>
      <c r="AD828">
        <v>4821.1809999999996</v>
      </c>
      <c r="AE828">
        <v>4845.5829999999996</v>
      </c>
    </row>
    <row r="829" spans="1:31" x14ac:dyDescent="0.15">
      <c r="A829" s="3">
        <v>827</v>
      </c>
      <c r="B829" s="2" t="s">
        <v>1630</v>
      </c>
      <c r="C829" s="2" t="s">
        <v>1631</v>
      </c>
      <c r="D829" s="2" t="s">
        <v>1613</v>
      </c>
      <c r="E829" s="7">
        <v>41048.924537037034</v>
      </c>
      <c r="F829" s="2">
        <v>600.01199999999994</v>
      </c>
      <c r="G829">
        <v>600.01199999999994</v>
      </c>
      <c r="H829" s="2">
        <v>600.01199999999994</v>
      </c>
      <c r="I829">
        <v>600.01199999999994</v>
      </c>
      <c r="J829">
        <v>600.01199999999994</v>
      </c>
      <c r="K829">
        <v>600.01199999999994</v>
      </c>
      <c r="L829">
        <v>600.01199999999994</v>
      </c>
      <c r="M829">
        <v>600.01199999999994</v>
      </c>
      <c r="N829">
        <v>600.01199999999994</v>
      </c>
      <c r="O829">
        <v>600.01199999999994</v>
      </c>
      <c r="P829">
        <v>600.01199999999994</v>
      </c>
      <c r="Q829">
        <v>600.01199999999994</v>
      </c>
      <c r="R829">
        <v>600.01199999999994</v>
      </c>
      <c r="S829">
        <v>600.01199999999994</v>
      </c>
      <c r="T829">
        <v>600.01199999999994</v>
      </c>
      <c r="U829">
        <v>600.01199999999994</v>
      </c>
      <c r="V829">
        <v>600.01199999999994</v>
      </c>
      <c r="W829">
        <v>600.01199999999994</v>
      </c>
      <c r="X829">
        <v>600.01199999999994</v>
      </c>
      <c r="Y829">
        <v>600.01199999999994</v>
      </c>
      <c r="Z829">
        <v>600.01199999999994</v>
      </c>
      <c r="AA829">
        <v>600.01199999999994</v>
      </c>
      <c r="AB829">
        <v>600.01199999999994</v>
      </c>
      <c r="AC829">
        <v>600.01199999999994</v>
      </c>
      <c r="AD829">
        <v>600.01199999999994</v>
      </c>
      <c r="AE829">
        <v>600.01199999999994</v>
      </c>
    </row>
    <row r="830" spans="1:31" x14ac:dyDescent="0.15">
      <c r="A830" s="3">
        <v>828</v>
      </c>
      <c r="B830" s="2" t="s">
        <v>1632</v>
      </c>
      <c r="C830" s="2" t="s">
        <v>1633</v>
      </c>
      <c r="D830" s="2" t="s">
        <v>130</v>
      </c>
      <c r="E830" s="7">
        <v>41048.924537037034</v>
      </c>
      <c r="F830" s="2">
        <v>0.15378130000000001</v>
      </c>
      <c r="G830">
        <v>0.1504453</v>
      </c>
      <c r="H830" s="2">
        <v>0.15530469999999999</v>
      </c>
      <c r="I830">
        <v>0.1556485</v>
      </c>
      <c r="J830">
        <v>0.1561797</v>
      </c>
      <c r="K830">
        <v>0.1478594</v>
      </c>
      <c r="L830">
        <v>0.15423439999999999</v>
      </c>
      <c r="M830">
        <v>0.1511719</v>
      </c>
      <c r="N830">
        <v>0.15136720000000001</v>
      </c>
      <c r="O830">
        <v>0.15397659999999999</v>
      </c>
      <c r="P830">
        <v>0.15571099999999999</v>
      </c>
      <c r="Q830">
        <v>0.1562422</v>
      </c>
      <c r="R830">
        <v>0.15361720000000001</v>
      </c>
      <c r="S830">
        <v>0.154836</v>
      </c>
      <c r="T830">
        <v>0.1542578</v>
      </c>
      <c r="U830">
        <v>0.1505938</v>
      </c>
      <c r="V830">
        <v>0.1552422</v>
      </c>
      <c r="W830">
        <v>0.1562422</v>
      </c>
      <c r="X830">
        <v>0.15502350000000001</v>
      </c>
      <c r="Y830">
        <v>0.1534063</v>
      </c>
      <c r="Z830">
        <v>0.15185940000000001</v>
      </c>
      <c r="AA830">
        <v>0.15132029999999999</v>
      </c>
      <c r="AB830">
        <v>0.15247659999999999</v>
      </c>
      <c r="AC830">
        <v>0.1538281</v>
      </c>
      <c r="AD830">
        <v>0.1487578</v>
      </c>
      <c r="AE830">
        <v>0.1504453</v>
      </c>
    </row>
    <row r="831" spans="1:31" x14ac:dyDescent="0.15">
      <c r="A831" s="3">
        <v>829</v>
      </c>
      <c r="B831" s="2" t="s">
        <v>1634</v>
      </c>
      <c r="C831" s="2" t="s">
        <v>1635</v>
      </c>
      <c r="D831" s="2" t="s">
        <v>11</v>
      </c>
      <c r="E831" s="7">
        <v>41048.924537037034</v>
      </c>
      <c r="F831" s="2">
        <v>0</v>
      </c>
      <c r="G831">
        <v>0</v>
      </c>
      <c r="H831" s="2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15">
      <c r="A832" s="3">
        <v>830</v>
      </c>
      <c r="B832" s="2" t="s">
        <v>1636</v>
      </c>
      <c r="C832" s="2" t="s">
        <v>1637</v>
      </c>
      <c r="D832" s="2" t="s">
        <v>11</v>
      </c>
      <c r="E832" s="7">
        <v>41048.924537037034</v>
      </c>
      <c r="F832" s="2">
        <v>81.84375</v>
      </c>
      <c r="G832">
        <v>80.162109999999998</v>
      </c>
      <c r="H832" s="2">
        <v>84.035160000000005</v>
      </c>
      <c r="I832">
        <v>85.655270000000002</v>
      </c>
      <c r="J832">
        <v>86.185550000000006</v>
      </c>
      <c r="K832">
        <v>77.068359999999998</v>
      </c>
      <c r="L832">
        <v>83.709959999999995</v>
      </c>
      <c r="M832">
        <v>78.811520000000002</v>
      </c>
      <c r="N832">
        <v>79.391599999999997</v>
      </c>
      <c r="O832">
        <v>82.063479999999998</v>
      </c>
      <c r="P832">
        <v>83.686520000000002</v>
      </c>
      <c r="Q832">
        <v>84.852540000000005</v>
      </c>
      <c r="R832">
        <v>81.500979999999998</v>
      </c>
      <c r="S832">
        <v>83.390630000000002</v>
      </c>
      <c r="T832">
        <v>83.27637</v>
      </c>
      <c r="U832">
        <v>80.041989999999998</v>
      </c>
      <c r="V832">
        <v>83.422849999999997</v>
      </c>
      <c r="W832">
        <v>84.249020000000002</v>
      </c>
      <c r="X832">
        <v>84.172849999999997</v>
      </c>
      <c r="Y832">
        <v>82.614260000000002</v>
      </c>
      <c r="Z832">
        <v>81.96387</v>
      </c>
      <c r="AA832">
        <v>81.216800000000006</v>
      </c>
      <c r="AB832">
        <v>82.831050000000005</v>
      </c>
      <c r="AC832">
        <v>81.864260000000002</v>
      </c>
      <c r="AD832">
        <v>78.925780000000003</v>
      </c>
      <c r="AE832">
        <v>80.162109999999998</v>
      </c>
    </row>
    <row r="833" spans="1:31" x14ac:dyDescent="0.15">
      <c r="A833" s="3">
        <v>831</v>
      </c>
      <c r="B833" s="2" t="s">
        <v>1638</v>
      </c>
      <c r="C833" s="2" t="s">
        <v>1639</v>
      </c>
      <c r="D833" s="2" t="s">
        <v>1420</v>
      </c>
      <c r="E833" s="7">
        <v>41048.924537037034</v>
      </c>
      <c r="F833" s="2">
        <v>4423.3720000000003</v>
      </c>
      <c r="G833">
        <v>4853.3010000000004</v>
      </c>
      <c r="H833" s="2">
        <v>4593.3220000000001</v>
      </c>
      <c r="I833">
        <v>4647.683</v>
      </c>
      <c r="J833">
        <v>4682.4930000000004</v>
      </c>
      <c r="K833">
        <v>4610.107</v>
      </c>
      <c r="L833">
        <v>4663.3239999999996</v>
      </c>
      <c r="M833">
        <v>4641.3890000000001</v>
      </c>
      <c r="N833">
        <v>4638.8130000000001</v>
      </c>
      <c r="O833">
        <v>4655.3130000000001</v>
      </c>
      <c r="P833">
        <v>4656.4570000000003</v>
      </c>
      <c r="Q833">
        <v>4676.4849999999997</v>
      </c>
      <c r="R833">
        <v>4650.83</v>
      </c>
      <c r="S833">
        <v>4675.7219999999998</v>
      </c>
      <c r="T833">
        <v>4706.4309999999996</v>
      </c>
      <c r="U833">
        <v>4708.4340000000002</v>
      </c>
      <c r="V833">
        <v>4719.3059999999996</v>
      </c>
      <c r="W833">
        <v>4732.085</v>
      </c>
      <c r="X833">
        <v>4775.2889999999998</v>
      </c>
      <c r="Y833">
        <v>4785.5879999999997</v>
      </c>
      <c r="Z833">
        <v>4824.5</v>
      </c>
      <c r="AA833">
        <v>4822.0200000000004</v>
      </c>
      <c r="AB833">
        <v>4852.5389999999998</v>
      </c>
      <c r="AC833">
        <v>4846.9120000000003</v>
      </c>
      <c r="AD833">
        <v>4849.2960000000003</v>
      </c>
      <c r="AE833">
        <v>4853.3010000000004</v>
      </c>
    </row>
    <row r="834" spans="1:31" x14ac:dyDescent="0.15">
      <c r="A834" s="3">
        <v>832</v>
      </c>
      <c r="B834" s="2" t="s">
        <v>1640</v>
      </c>
      <c r="C834" s="2" t="s">
        <v>1641</v>
      </c>
      <c r="D834" s="2" t="s">
        <v>1420</v>
      </c>
      <c r="E834" s="7">
        <v>41048.924537037034</v>
      </c>
      <c r="F834" s="2">
        <v>4431.8590000000004</v>
      </c>
      <c r="G834">
        <v>4845.5829999999996</v>
      </c>
      <c r="H834" s="2">
        <v>4598.3050000000003</v>
      </c>
      <c r="I834">
        <v>4628.3630000000003</v>
      </c>
      <c r="J834">
        <v>4675.701</v>
      </c>
      <c r="K834">
        <v>4607.5540000000001</v>
      </c>
      <c r="L834">
        <v>4653.2039999999997</v>
      </c>
      <c r="M834">
        <v>4652.3289999999997</v>
      </c>
      <c r="N834">
        <v>4647.2979999999998</v>
      </c>
      <c r="O834">
        <v>4677.357</v>
      </c>
      <c r="P834">
        <v>4685.8249999999998</v>
      </c>
      <c r="Q834">
        <v>4676.826</v>
      </c>
      <c r="R834">
        <v>4671.8580000000002</v>
      </c>
      <c r="S834">
        <v>4679.9809999999998</v>
      </c>
      <c r="T834">
        <v>4705.259</v>
      </c>
      <c r="U834">
        <v>4702.26</v>
      </c>
      <c r="V834">
        <v>4731.6930000000002</v>
      </c>
      <c r="W834">
        <v>4745.7529999999997</v>
      </c>
      <c r="X834">
        <v>4775.4679999999998</v>
      </c>
      <c r="Y834">
        <v>4780.3429999999998</v>
      </c>
      <c r="Z834">
        <v>4804.902</v>
      </c>
      <c r="AA834">
        <v>4817.0559999999996</v>
      </c>
      <c r="AB834">
        <v>4836.7719999999999</v>
      </c>
      <c r="AC834">
        <v>4861.7690000000002</v>
      </c>
      <c r="AD834">
        <v>4821.1809999999996</v>
      </c>
      <c r="AE834">
        <v>4845.5829999999996</v>
      </c>
    </row>
    <row r="835" spans="1:31" x14ac:dyDescent="0.15">
      <c r="A835" s="3">
        <v>833</v>
      </c>
      <c r="B835" s="2" t="s">
        <v>1642</v>
      </c>
      <c r="C835" s="2" t="s">
        <v>1643</v>
      </c>
      <c r="D835" s="2" t="s">
        <v>1420</v>
      </c>
      <c r="E835" s="7">
        <v>41048.924537037034</v>
      </c>
      <c r="F835" s="2">
        <v>4431.8590000000004</v>
      </c>
      <c r="G835">
        <v>4846.6149999999998</v>
      </c>
      <c r="H835" s="2">
        <v>4610.3969999999999</v>
      </c>
      <c r="I835">
        <v>4628.3630000000003</v>
      </c>
      <c r="J835">
        <v>4675.701</v>
      </c>
      <c r="K835">
        <v>4607.5540000000001</v>
      </c>
      <c r="L835">
        <v>4653.2039999999997</v>
      </c>
      <c r="M835">
        <v>4652.3289999999997</v>
      </c>
      <c r="N835">
        <v>4647.2979999999998</v>
      </c>
      <c r="O835">
        <v>4677.357</v>
      </c>
      <c r="P835">
        <v>4685.8249999999998</v>
      </c>
      <c r="Q835">
        <v>4676.826</v>
      </c>
      <c r="R835">
        <v>4671.8580000000002</v>
      </c>
      <c r="S835">
        <v>4679.9809999999998</v>
      </c>
      <c r="T835">
        <v>4705.259</v>
      </c>
      <c r="U835">
        <v>4702.26</v>
      </c>
      <c r="V835">
        <v>4731.6930000000002</v>
      </c>
      <c r="W835">
        <v>4745.7529999999997</v>
      </c>
      <c r="X835">
        <v>4775.4679999999998</v>
      </c>
      <c r="Y835">
        <v>4780.3429999999998</v>
      </c>
      <c r="Z835">
        <v>4804.902</v>
      </c>
      <c r="AA835">
        <v>4817.0559999999996</v>
      </c>
      <c r="AB835">
        <v>4836.7719999999999</v>
      </c>
      <c r="AC835">
        <v>4861.7690000000002</v>
      </c>
      <c r="AD835">
        <v>4821.1809999999996</v>
      </c>
      <c r="AE835">
        <v>4846.6149999999998</v>
      </c>
    </row>
    <row r="836" spans="1:31" x14ac:dyDescent="0.15">
      <c r="A836" s="3">
        <v>834</v>
      </c>
      <c r="B836" s="2" t="s">
        <v>1644</v>
      </c>
      <c r="C836" s="2" t="s">
        <v>1645</v>
      </c>
      <c r="D836" s="2" t="s">
        <v>8</v>
      </c>
      <c r="E836" s="7">
        <v>41048.924537037034</v>
      </c>
      <c r="F836" s="2">
        <v>37.981679999999997</v>
      </c>
      <c r="G836">
        <v>36.521569999999997</v>
      </c>
      <c r="H836" s="2">
        <v>39.791049999999998</v>
      </c>
      <c r="I836">
        <v>38.504240000000003</v>
      </c>
      <c r="J836">
        <v>38.960839999999997</v>
      </c>
      <c r="K836">
        <v>35.197429999999997</v>
      </c>
      <c r="L836">
        <v>38.010829999999999</v>
      </c>
      <c r="M836">
        <v>36.855620000000002</v>
      </c>
      <c r="N836">
        <v>36.855530000000002</v>
      </c>
      <c r="O836">
        <v>38.457900000000002</v>
      </c>
      <c r="P836">
        <v>39.587569999999999</v>
      </c>
      <c r="Q836">
        <v>39.150370000000002</v>
      </c>
      <c r="R836">
        <v>38.065060000000003</v>
      </c>
      <c r="S836">
        <v>38.273409999999998</v>
      </c>
      <c r="T836">
        <v>37.92557</v>
      </c>
      <c r="U836">
        <v>36.77393</v>
      </c>
      <c r="V836">
        <v>38.944890000000001</v>
      </c>
      <c r="W836">
        <v>39.360309999999998</v>
      </c>
      <c r="X836">
        <v>38.687600000000003</v>
      </c>
      <c r="Y836">
        <v>37.813380000000002</v>
      </c>
      <c r="Z836">
        <v>36.944839999999999</v>
      </c>
      <c r="AA836">
        <v>36.756360000000001</v>
      </c>
      <c r="AB836">
        <v>37.239130000000003</v>
      </c>
      <c r="AC836">
        <v>38.024389999999997</v>
      </c>
      <c r="AD836">
        <v>35.348080000000003</v>
      </c>
      <c r="AE836">
        <v>36.521569999999997</v>
      </c>
    </row>
    <row r="837" spans="1:31" x14ac:dyDescent="0.15">
      <c r="A837" s="3">
        <v>835</v>
      </c>
      <c r="B837" s="2" t="s">
        <v>1561</v>
      </c>
      <c r="C837" s="2" t="s">
        <v>1646</v>
      </c>
      <c r="D837" s="2" t="s">
        <v>8</v>
      </c>
      <c r="E837" s="7">
        <v>41048.924537037034</v>
      </c>
      <c r="F837" s="2">
        <v>101.7867</v>
      </c>
      <c r="G837">
        <v>102.473</v>
      </c>
      <c r="H837" s="2">
        <v>102.473</v>
      </c>
      <c r="I837">
        <v>102.473</v>
      </c>
      <c r="J837">
        <v>102.473</v>
      </c>
      <c r="K837">
        <v>102.473</v>
      </c>
      <c r="L837">
        <v>102.473</v>
      </c>
      <c r="M837">
        <v>102.473</v>
      </c>
      <c r="N837">
        <v>102.473</v>
      </c>
      <c r="O837">
        <v>102.473</v>
      </c>
      <c r="P837">
        <v>102.473</v>
      </c>
      <c r="Q837">
        <v>102.473</v>
      </c>
      <c r="R837">
        <v>102.473</v>
      </c>
      <c r="S837">
        <v>102.473</v>
      </c>
      <c r="T837">
        <v>102.473</v>
      </c>
      <c r="U837">
        <v>102.473</v>
      </c>
      <c r="V837">
        <v>102.473</v>
      </c>
      <c r="W837">
        <v>102.473</v>
      </c>
      <c r="X837">
        <v>102.473</v>
      </c>
      <c r="Y837">
        <v>102.473</v>
      </c>
      <c r="Z837">
        <v>102.473</v>
      </c>
      <c r="AA837">
        <v>102.473</v>
      </c>
      <c r="AB837">
        <v>102.473</v>
      </c>
      <c r="AC837">
        <v>102.473</v>
      </c>
      <c r="AD837">
        <v>102.473</v>
      </c>
      <c r="AE837">
        <v>102.473</v>
      </c>
    </row>
    <row r="838" spans="1:31" x14ac:dyDescent="0.15">
      <c r="A838" s="3">
        <v>836</v>
      </c>
      <c r="B838" s="2" t="s">
        <v>1583</v>
      </c>
      <c r="C838" s="2" t="s">
        <v>1647</v>
      </c>
      <c r="D838" s="2" t="s">
        <v>8</v>
      </c>
      <c r="E838" s="7">
        <v>41048.924537037034</v>
      </c>
      <c r="F838" s="2">
        <v>102.503</v>
      </c>
      <c r="G838">
        <v>102.503</v>
      </c>
      <c r="H838" s="2">
        <v>102.503</v>
      </c>
      <c r="I838">
        <v>102.503</v>
      </c>
      <c r="J838">
        <v>102.503</v>
      </c>
      <c r="K838">
        <v>102.503</v>
      </c>
      <c r="L838">
        <v>102.503</v>
      </c>
      <c r="M838">
        <v>102.503</v>
      </c>
      <c r="N838">
        <v>102.503</v>
      </c>
      <c r="O838">
        <v>102.503</v>
      </c>
      <c r="P838">
        <v>102.503</v>
      </c>
      <c r="Q838">
        <v>102.503</v>
      </c>
      <c r="R838">
        <v>102.503</v>
      </c>
      <c r="S838">
        <v>102.503</v>
      </c>
      <c r="T838">
        <v>102.503</v>
      </c>
      <c r="U838">
        <v>102.503</v>
      </c>
      <c r="V838">
        <v>102.503</v>
      </c>
      <c r="W838">
        <v>102.503</v>
      </c>
      <c r="X838">
        <v>102.503</v>
      </c>
      <c r="Y838">
        <v>102.503</v>
      </c>
      <c r="Z838">
        <v>102.503</v>
      </c>
      <c r="AA838">
        <v>102.503</v>
      </c>
      <c r="AB838">
        <v>102.503</v>
      </c>
      <c r="AC838">
        <v>102.503</v>
      </c>
      <c r="AD838">
        <v>102.503</v>
      </c>
      <c r="AE838">
        <v>102.503</v>
      </c>
    </row>
    <row r="839" spans="1:31" x14ac:dyDescent="0.15">
      <c r="A839" s="3">
        <v>837</v>
      </c>
      <c r="B839" s="2" t="s">
        <v>1648</v>
      </c>
      <c r="C839" s="2" t="s">
        <v>1649</v>
      </c>
      <c r="D839" s="2" t="s">
        <v>1613</v>
      </c>
      <c r="E839" s="7">
        <v>41048.924537037034</v>
      </c>
      <c r="F839" s="2">
        <v>0</v>
      </c>
      <c r="G839">
        <v>0</v>
      </c>
      <c r="H839" s="2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</row>
    <row r="840" spans="1:31" x14ac:dyDescent="0.15">
      <c r="A840" s="3">
        <v>838</v>
      </c>
      <c r="B840" s="2" t="s">
        <v>1650</v>
      </c>
      <c r="C840" s="2" t="s">
        <v>1651</v>
      </c>
      <c r="D840" s="2" t="s">
        <v>1613</v>
      </c>
      <c r="E840" s="7">
        <v>41048.924537037034</v>
      </c>
      <c r="F840" s="2">
        <v>-17.16797</v>
      </c>
      <c r="G840">
        <v>28.623049999999999</v>
      </c>
      <c r="H840" s="2">
        <v>28.59375</v>
      </c>
      <c r="I840">
        <v>-28.623049999999999</v>
      </c>
      <c r="J840">
        <v>28.623049999999999</v>
      </c>
      <c r="K840">
        <v>-11.455080000000001</v>
      </c>
      <c r="L840">
        <v>0</v>
      </c>
      <c r="M840">
        <v>-17.16797</v>
      </c>
      <c r="N840">
        <v>-28.623049999999999</v>
      </c>
      <c r="O840">
        <v>0</v>
      </c>
      <c r="P840">
        <v>-11.455080000000001</v>
      </c>
      <c r="Q840">
        <v>0</v>
      </c>
      <c r="R840">
        <v>28.623049999999999</v>
      </c>
      <c r="S840">
        <v>0</v>
      </c>
      <c r="T840">
        <v>28.623049999999999</v>
      </c>
      <c r="U840">
        <v>0</v>
      </c>
      <c r="V840">
        <v>-17.16797</v>
      </c>
      <c r="W840">
        <v>0</v>
      </c>
      <c r="X840">
        <v>28.623049999999999</v>
      </c>
      <c r="Y840">
        <v>-11.42578</v>
      </c>
      <c r="Z840">
        <v>0</v>
      </c>
      <c r="AA840">
        <v>0</v>
      </c>
      <c r="AB840">
        <v>11.455080000000001</v>
      </c>
      <c r="AC840">
        <v>0</v>
      </c>
      <c r="AD840">
        <v>-11.455080000000001</v>
      </c>
      <c r="AE840">
        <v>28.623049999999999</v>
      </c>
    </row>
    <row r="841" spans="1:31" x14ac:dyDescent="0.15">
      <c r="A841" s="3">
        <v>839</v>
      </c>
      <c r="B841" s="2" t="s">
        <v>1652</v>
      </c>
      <c r="C841" s="2" t="s">
        <v>1653</v>
      </c>
      <c r="D841" s="2" t="s">
        <v>11</v>
      </c>
      <c r="E841" s="7">
        <v>41048.924537037034</v>
      </c>
      <c r="F841" s="2">
        <v>-8.1250439999999997E-3</v>
      </c>
      <c r="G841">
        <v>-2.5468790000000002E-2</v>
      </c>
      <c r="H841" s="2">
        <v>-5.4691970000000001E-4</v>
      </c>
      <c r="I841">
        <v>-1.4062949999999999E-3</v>
      </c>
      <c r="J841">
        <v>-4.609419E-3</v>
      </c>
      <c r="K841">
        <v>-2.0312949999999998E-3</v>
      </c>
      <c r="L841">
        <v>-2.0312949999999998E-3</v>
      </c>
      <c r="M841">
        <v>7.8080290000000005E-5</v>
      </c>
      <c r="N841">
        <v>-2.0312949999999998E-3</v>
      </c>
      <c r="O841">
        <v>-5.2344189999999997E-3</v>
      </c>
      <c r="P841">
        <v>-5.7031690000000001E-3</v>
      </c>
      <c r="Q841">
        <v>-2.0312949999999998E-3</v>
      </c>
      <c r="R841">
        <v>-4.8437949999999997E-3</v>
      </c>
      <c r="S841">
        <v>-2.5000449999999998E-3</v>
      </c>
      <c r="T841">
        <v>-4.2187939999999997E-3</v>
      </c>
      <c r="U841">
        <v>-7.8125450000000006E-3</v>
      </c>
      <c r="V841">
        <v>-6.562544E-3</v>
      </c>
      <c r="W841">
        <v>-6.0937939999999996E-3</v>
      </c>
      <c r="X841">
        <v>-9.3750440000000008E-3</v>
      </c>
      <c r="Y841">
        <v>-1.9062550000000001E-2</v>
      </c>
      <c r="Z841">
        <v>-2.2734420000000002E-2</v>
      </c>
      <c r="AA841">
        <v>-2.7421919999999999E-2</v>
      </c>
      <c r="AB841">
        <v>-3.6718790000000001E-2</v>
      </c>
      <c r="AC841">
        <v>-3.3437540000000002E-2</v>
      </c>
      <c r="AD841">
        <v>-3.6718790000000001E-2</v>
      </c>
      <c r="AE841">
        <v>-2.5468790000000002E-2</v>
      </c>
    </row>
    <row r="842" spans="1:31" x14ac:dyDescent="0.15">
      <c r="A842" s="3">
        <v>840</v>
      </c>
      <c r="B842" s="2" t="s">
        <v>1654</v>
      </c>
      <c r="C842" s="2" t="s">
        <v>1655</v>
      </c>
      <c r="D842" s="2" t="s">
        <v>11</v>
      </c>
      <c r="E842" s="7">
        <v>41048.924537037034</v>
      </c>
      <c r="F842" s="2">
        <v>-6.3281700000000001E-3</v>
      </c>
      <c r="G842">
        <v>-2.343754E-2</v>
      </c>
      <c r="H842" s="2">
        <v>-7.8169699999999998E-5</v>
      </c>
      <c r="I842">
        <v>1.874955E-3</v>
      </c>
      <c r="J842">
        <v>-1.1719199999999999E-3</v>
      </c>
      <c r="K842">
        <v>-1.1719199999999999E-3</v>
      </c>
      <c r="L842">
        <v>-2.4219200000000001E-3</v>
      </c>
      <c r="M842">
        <v>-4.6879469999999999E-4</v>
      </c>
      <c r="N842">
        <v>-1.1719199999999999E-3</v>
      </c>
      <c r="O842">
        <v>-2.6562949999999999E-3</v>
      </c>
      <c r="P842">
        <v>-2.1875449999999999E-3</v>
      </c>
      <c r="Q842">
        <v>-1.32817E-3</v>
      </c>
      <c r="R842">
        <v>-5.0000449999999998E-3</v>
      </c>
      <c r="S842">
        <v>-9.3754470000000003E-4</v>
      </c>
      <c r="T842">
        <v>-3.0469199999999998E-3</v>
      </c>
      <c r="U842">
        <v>-7.1094189999999996E-3</v>
      </c>
      <c r="V842">
        <v>-6.0937939999999996E-3</v>
      </c>
      <c r="W842">
        <v>-6.4844200000000003E-3</v>
      </c>
      <c r="X842">
        <v>-9.6875450000000005E-3</v>
      </c>
      <c r="Y842">
        <v>-1.742192E-2</v>
      </c>
      <c r="Z842">
        <v>-2.3046919999999999E-2</v>
      </c>
      <c r="AA842">
        <v>-2.6250039999999999E-2</v>
      </c>
      <c r="AB842">
        <v>-3.2265670000000003E-2</v>
      </c>
      <c r="AC842">
        <v>-3.1640670000000003E-2</v>
      </c>
      <c r="AD842">
        <v>-3.3593789999999998E-2</v>
      </c>
      <c r="AE842">
        <v>-2.343754E-2</v>
      </c>
    </row>
    <row r="843" spans="1:31" x14ac:dyDescent="0.15">
      <c r="A843" s="3">
        <v>841</v>
      </c>
      <c r="B843" s="2" t="s">
        <v>1656</v>
      </c>
      <c r="C843" s="2" t="s">
        <v>1657</v>
      </c>
      <c r="D843" s="2" t="s">
        <v>11</v>
      </c>
      <c r="E843" s="7">
        <v>41048.924537037034</v>
      </c>
      <c r="F843" s="2">
        <v>2.079062</v>
      </c>
      <c r="G843">
        <v>2.40625</v>
      </c>
      <c r="H843" s="2">
        <v>2.1635939999999998</v>
      </c>
      <c r="I843">
        <v>2.1712500000000001</v>
      </c>
      <c r="J843">
        <v>2.1781250000000001</v>
      </c>
      <c r="K843">
        <v>2.2095310000000001</v>
      </c>
      <c r="L843">
        <v>2.2262499999999998</v>
      </c>
      <c r="M843">
        <v>2.2164060000000001</v>
      </c>
      <c r="N843">
        <v>2.2201559999999998</v>
      </c>
      <c r="O843">
        <v>2.225781</v>
      </c>
      <c r="P843">
        <v>2.2292190000000001</v>
      </c>
      <c r="Q843">
        <v>2.2292190000000001</v>
      </c>
      <c r="R843">
        <v>2.2351559999999999</v>
      </c>
      <c r="S843">
        <v>2.2314059999999998</v>
      </c>
      <c r="T843">
        <v>2.267344</v>
      </c>
      <c r="U843">
        <v>2.2648440000000001</v>
      </c>
      <c r="V843">
        <v>2.2789060000000001</v>
      </c>
      <c r="W843">
        <v>2.2784369999999998</v>
      </c>
      <c r="X843">
        <v>2.3295309999999998</v>
      </c>
      <c r="Y843">
        <v>2.328281</v>
      </c>
      <c r="Z843">
        <v>2.3543750000000001</v>
      </c>
      <c r="AA843">
        <v>2.3565619999999998</v>
      </c>
      <c r="AB843">
        <v>2.3607809999999998</v>
      </c>
      <c r="AC843">
        <v>2.3573439999999999</v>
      </c>
      <c r="AD843">
        <v>2.3728129999999998</v>
      </c>
      <c r="AE843">
        <v>2.40625</v>
      </c>
    </row>
    <row r="844" spans="1:31" x14ac:dyDescent="0.15">
      <c r="A844" s="3">
        <v>842</v>
      </c>
      <c r="B844" s="2" t="s">
        <v>1658</v>
      </c>
      <c r="C844" s="2" t="s">
        <v>1659</v>
      </c>
      <c r="D844" s="2" t="s">
        <v>11</v>
      </c>
      <c r="E844" s="7">
        <v>41048.924537037034</v>
      </c>
      <c r="F844" s="2">
        <v>-3.0853130000000002</v>
      </c>
      <c r="G844">
        <v>-2.9907810000000001</v>
      </c>
      <c r="H844" s="2">
        <v>-3.087812</v>
      </c>
      <c r="I844">
        <v>-3.0929690000000001</v>
      </c>
      <c r="J844">
        <v>-3.0860940000000001</v>
      </c>
      <c r="K844">
        <v>-3.0890620000000002</v>
      </c>
      <c r="L844">
        <v>-3.082344</v>
      </c>
      <c r="M844">
        <v>-3.082344</v>
      </c>
      <c r="N844">
        <v>-3.0793750000000002</v>
      </c>
      <c r="O844">
        <v>-3.0745309999999999</v>
      </c>
      <c r="P844">
        <v>-3.0789059999999999</v>
      </c>
      <c r="Q844">
        <v>-3.069531</v>
      </c>
      <c r="R844">
        <v>-3.0703130000000001</v>
      </c>
      <c r="S844">
        <v>-3.0609380000000002</v>
      </c>
      <c r="T844">
        <v>-3.044219</v>
      </c>
      <c r="U844">
        <v>-3.0429689999999998</v>
      </c>
      <c r="V844">
        <v>-3.044219</v>
      </c>
      <c r="W844">
        <v>-3.0471879999999998</v>
      </c>
      <c r="X844">
        <v>-3.0304690000000001</v>
      </c>
      <c r="Y844">
        <v>-3.0240629999999999</v>
      </c>
      <c r="Z844">
        <v>-3.0164059999999999</v>
      </c>
      <c r="AA844">
        <v>-3.0125000000000002</v>
      </c>
      <c r="AB844">
        <v>-3.0193750000000001</v>
      </c>
      <c r="AC844">
        <v>-3.01</v>
      </c>
      <c r="AD844">
        <v>-3.012969</v>
      </c>
      <c r="AE844">
        <v>-2.9907810000000001</v>
      </c>
    </row>
    <row r="845" spans="1:31" x14ac:dyDescent="0.15">
      <c r="A845" s="3">
        <v>843</v>
      </c>
      <c r="B845" s="2" t="s">
        <v>1660</v>
      </c>
      <c r="C845" s="2" t="s">
        <v>1661</v>
      </c>
      <c r="D845" s="2" t="s">
        <v>11</v>
      </c>
      <c r="E845" s="7">
        <v>41048.924537037034</v>
      </c>
      <c r="F845" s="2">
        <v>0.49140620000000002</v>
      </c>
      <c r="G845">
        <v>0.13328119999999999</v>
      </c>
      <c r="H845" s="2">
        <v>5.1249950000000002E-2</v>
      </c>
      <c r="I845">
        <v>5.593745E-2</v>
      </c>
      <c r="J845">
        <v>5.1249950000000002E-2</v>
      </c>
      <c r="K845">
        <v>5.1953079999999999E-2</v>
      </c>
      <c r="L845">
        <v>6.9296830000000004E-2</v>
      </c>
      <c r="M845">
        <v>5.1249950000000002E-2</v>
      </c>
      <c r="N845">
        <v>5.5234329999999998E-2</v>
      </c>
      <c r="O845">
        <v>7.4453080000000005E-2</v>
      </c>
      <c r="P845">
        <v>7.4453080000000005E-2</v>
      </c>
      <c r="Q845">
        <v>5.1249950000000002E-2</v>
      </c>
      <c r="R845">
        <v>7.4453080000000005E-2</v>
      </c>
      <c r="S845">
        <v>7.7031199999999994E-2</v>
      </c>
      <c r="T845">
        <v>9.4609330000000005E-2</v>
      </c>
      <c r="U845">
        <v>9.8359329999999995E-2</v>
      </c>
      <c r="V845">
        <v>9.8359329999999995E-2</v>
      </c>
      <c r="W845">
        <v>8.2890580000000005E-2</v>
      </c>
      <c r="X845">
        <v>0.105625</v>
      </c>
      <c r="Y845">
        <v>0.1100781</v>
      </c>
      <c r="Z845">
        <v>0.12812499999999999</v>
      </c>
      <c r="AA845">
        <v>0.109375</v>
      </c>
      <c r="AB845">
        <v>0.109375</v>
      </c>
      <c r="AC845">
        <v>0.13328119999999999</v>
      </c>
      <c r="AD845">
        <v>0.1189843</v>
      </c>
      <c r="AE845">
        <v>0.13328119999999999</v>
      </c>
    </row>
    <row r="846" spans="1:31" x14ac:dyDescent="0.15">
      <c r="A846" s="3">
        <v>844</v>
      </c>
      <c r="B846" s="2" t="s">
        <v>1662</v>
      </c>
      <c r="C846" s="2" t="s">
        <v>1663</v>
      </c>
      <c r="D846" s="2" t="s">
        <v>1664</v>
      </c>
      <c r="E846" s="7">
        <v>41048.924537037034</v>
      </c>
      <c r="F846" s="2">
        <v>0.1328125</v>
      </c>
      <c r="G846">
        <v>0.125</v>
      </c>
      <c r="H846" s="2">
        <v>0.1328125</v>
      </c>
      <c r="I846">
        <v>0.1328125</v>
      </c>
      <c r="J846">
        <v>0.125</v>
      </c>
      <c r="K846">
        <v>0.125</v>
      </c>
      <c r="L846">
        <v>0.1328125</v>
      </c>
      <c r="M846">
        <v>0.125</v>
      </c>
      <c r="N846">
        <v>0.1328125</v>
      </c>
      <c r="O846">
        <v>0.1328125</v>
      </c>
      <c r="P846">
        <v>0.1328125</v>
      </c>
      <c r="Q846">
        <v>0.1328125</v>
      </c>
      <c r="R846">
        <v>0.1328125</v>
      </c>
      <c r="S846">
        <v>0.1328125</v>
      </c>
      <c r="T846">
        <v>0.125</v>
      </c>
      <c r="U846">
        <v>0.125</v>
      </c>
      <c r="V846">
        <v>0.125</v>
      </c>
      <c r="W846">
        <v>0.1328125</v>
      </c>
      <c r="X846">
        <v>0.1328125</v>
      </c>
      <c r="Y846">
        <v>0.1328125</v>
      </c>
      <c r="Z846">
        <v>0.1328125</v>
      </c>
      <c r="AA846">
        <v>0.1328125</v>
      </c>
      <c r="AB846">
        <v>0.125</v>
      </c>
      <c r="AC846">
        <v>0.1328125</v>
      </c>
      <c r="AD846">
        <v>0.1328125</v>
      </c>
      <c r="AE846">
        <v>0.125</v>
      </c>
    </row>
    <row r="847" spans="1:31" x14ac:dyDescent="0.15">
      <c r="A847" s="3">
        <v>845</v>
      </c>
      <c r="B847" s="2" t="s">
        <v>1665</v>
      </c>
      <c r="C847" s="2" t="s">
        <v>1666</v>
      </c>
      <c r="D847" s="2" t="s">
        <v>1664</v>
      </c>
      <c r="E847" s="7">
        <v>41048.924537037034</v>
      </c>
      <c r="F847" s="2">
        <v>8.203125E-2</v>
      </c>
      <c r="G847">
        <v>9.375E-2</v>
      </c>
      <c r="H847" s="2">
        <v>9.375E-2</v>
      </c>
      <c r="I847">
        <v>8.203125E-2</v>
      </c>
      <c r="J847">
        <v>8.203125E-2</v>
      </c>
      <c r="K847">
        <v>8.203125E-2</v>
      </c>
      <c r="L847">
        <v>8.203125E-2</v>
      </c>
      <c r="M847">
        <v>8.203125E-2</v>
      </c>
      <c r="N847">
        <v>8.203125E-2</v>
      </c>
      <c r="O847">
        <v>8.203125E-2</v>
      </c>
      <c r="P847">
        <v>8.203125E-2</v>
      </c>
      <c r="Q847">
        <v>8.203125E-2</v>
      </c>
      <c r="R847">
        <v>8.203125E-2</v>
      </c>
      <c r="S847">
        <v>9.375E-2</v>
      </c>
      <c r="T847">
        <v>8.203125E-2</v>
      </c>
      <c r="U847">
        <v>8.203125E-2</v>
      </c>
      <c r="V847">
        <v>8.203125E-2</v>
      </c>
      <c r="W847">
        <v>8.203125E-2</v>
      </c>
      <c r="X847">
        <v>8.203125E-2</v>
      </c>
      <c r="Y847">
        <v>8.203125E-2</v>
      </c>
      <c r="Z847">
        <v>8.203125E-2</v>
      </c>
      <c r="AA847">
        <v>8.203125E-2</v>
      </c>
      <c r="AB847">
        <v>9.375E-2</v>
      </c>
      <c r="AC847">
        <v>8.203125E-2</v>
      </c>
      <c r="AD847">
        <v>9.375E-2</v>
      </c>
      <c r="AE847">
        <v>9.375E-2</v>
      </c>
    </row>
    <row r="848" spans="1:31" x14ac:dyDescent="0.15">
      <c r="A848" s="3">
        <v>846</v>
      </c>
      <c r="B848" s="2" t="s">
        <v>1667</v>
      </c>
      <c r="C848" s="2" t="s">
        <v>1668</v>
      </c>
      <c r="D848" s="2" t="s">
        <v>11</v>
      </c>
      <c r="E848" s="7">
        <v>41048.924537037034</v>
      </c>
      <c r="F848" s="2">
        <v>27.984380000000002</v>
      </c>
      <c r="G848">
        <v>27.929690000000001</v>
      </c>
      <c r="H848" s="2">
        <v>27.917190000000002</v>
      </c>
      <c r="I848">
        <v>27.907810000000001</v>
      </c>
      <c r="J848">
        <v>27.907810000000001</v>
      </c>
      <c r="K848">
        <v>27.912500000000001</v>
      </c>
      <c r="L848">
        <v>27.903130000000001</v>
      </c>
      <c r="M848">
        <v>27.907810000000001</v>
      </c>
      <c r="N848">
        <v>27.907810000000001</v>
      </c>
      <c r="O848">
        <v>27.907810000000001</v>
      </c>
      <c r="P848">
        <v>27.907810000000001</v>
      </c>
      <c r="Q848">
        <v>27.907810000000001</v>
      </c>
      <c r="R848">
        <v>27.903130000000001</v>
      </c>
      <c r="S848">
        <v>27.9</v>
      </c>
      <c r="T848">
        <v>27.903130000000001</v>
      </c>
      <c r="U848">
        <v>27.903130000000001</v>
      </c>
      <c r="V848">
        <v>27.907810000000001</v>
      </c>
      <c r="W848">
        <v>27.907810000000001</v>
      </c>
      <c r="X848">
        <v>27.917190000000002</v>
      </c>
      <c r="Y848">
        <v>27.920310000000001</v>
      </c>
      <c r="Z848">
        <v>27.925000000000001</v>
      </c>
      <c r="AA848">
        <v>27.920310000000001</v>
      </c>
      <c r="AB848">
        <v>27.920310000000001</v>
      </c>
      <c r="AC848">
        <v>27.920310000000001</v>
      </c>
      <c r="AD848">
        <v>27.925000000000001</v>
      </c>
      <c r="AE848">
        <v>27.929690000000001</v>
      </c>
    </row>
    <row r="849" spans="1:31" x14ac:dyDescent="0.15">
      <c r="A849" s="3">
        <v>847</v>
      </c>
      <c r="B849" s="2" t="s">
        <v>1669</v>
      </c>
      <c r="C849" s="2" t="s">
        <v>1670</v>
      </c>
      <c r="D849" s="2" t="s">
        <v>11</v>
      </c>
      <c r="E849" s="7">
        <v>41048.924537037034</v>
      </c>
      <c r="F849" s="2">
        <v>35.195309999999999</v>
      </c>
      <c r="G849">
        <v>35.268749999999997</v>
      </c>
      <c r="H849" s="2">
        <v>35.209380000000003</v>
      </c>
      <c r="I849">
        <v>35.209380000000003</v>
      </c>
      <c r="J849">
        <v>35.209380000000003</v>
      </c>
      <c r="K849">
        <v>35.212499999999999</v>
      </c>
      <c r="L849">
        <v>35.217190000000002</v>
      </c>
      <c r="M849">
        <v>35.212499999999999</v>
      </c>
      <c r="N849">
        <v>35.217190000000002</v>
      </c>
      <c r="O849">
        <v>35.217190000000002</v>
      </c>
      <c r="P849">
        <v>35.221870000000003</v>
      </c>
      <c r="Q849">
        <v>35.217190000000002</v>
      </c>
      <c r="R849">
        <v>35.217190000000002</v>
      </c>
      <c r="S849">
        <v>35.217190000000002</v>
      </c>
      <c r="T849">
        <v>35.226559999999999</v>
      </c>
      <c r="U849">
        <v>35.226559999999999</v>
      </c>
      <c r="V849">
        <v>35.221870000000003</v>
      </c>
      <c r="W849">
        <v>35.226559999999999</v>
      </c>
      <c r="X849">
        <v>35.234380000000002</v>
      </c>
      <c r="Y849">
        <v>35.234380000000002</v>
      </c>
      <c r="Z849">
        <v>35.251559999999998</v>
      </c>
      <c r="AA849">
        <v>35.246879999999997</v>
      </c>
      <c r="AB849">
        <v>35.251559999999998</v>
      </c>
      <c r="AC849">
        <v>35.256250000000001</v>
      </c>
      <c r="AD849">
        <v>35.260939999999998</v>
      </c>
      <c r="AE849">
        <v>35.268749999999997</v>
      </c>
    </row>
    <row r="850" spans="1:31" x14ac:dyDescent="0.15">
      <c r="A850" s="3">
        <v>848</v>
      </c>
      <c r="B850" s="2" t="s">
        <v>1671</v>
      </c>
      <c r="C850" s="2" t="s">
        <v>1672</v>
      </c>
      <c r="D850" s="2" t="s">
        <v>11</v>
      </c>
      <c r="E850" s="7">
        <v>41048.924537037034</v>
      </c>
      <c r="F850" s="2">
        <v>24.9375</v>
      </c>
      <c r="G850">
        <v>24.84234</v>
      </c>
      <c r="H850" s="2">
        <v>24.859839999999998</v>
      </c>
      <c r="I850">
        <v>24.863119999999999</v>
      </c>
      <c r="J850">
        <v>24.857659999999999</v>
      </c>
      <c r="K850">
        <v>24.854379999999999</v>
      </c>
      <c r="L850">
        <v>24.851089999999999</v>
      </c>
      <c r="M850">
        <v>24.84234</v>
      </c>
      <c r="N850">
        <v>24.83906</v>
      </c>
      <c r="O850">
        <v>24.847809999999999</v>
      </c>
      <c r="P850">
        <v>24.83906</v>
      </c>
      <c r="Q850">
        <v>24.847809999999999</v>
      </c>
      <c r="R850">
        <v>24.84234</v>
      </c>
      <c r="S850">
        <v>24.851089999999999</v>
      </c>
      <c r="T850">
        <v>24.84562</v>
      </c>
      <c r="U850">
        <v>24.8325</v>
      </c>
      <c r="V850">
        <v>24.83906</v>
      </c>
      <c r="W850">
        <v>24.847809999999999</v>
      </c>
      <c r="X850">
        <v>24.83906</v>
      </c>
      <c r="Y850">
        <v>24.83906</v>
      </c>
      <c r="Z850">
        <v>24.83578</v>
      </c>
      <c r="AA850">
        <v>24.844529999999999</v>
      </c>
      <c r="AB850">
        <v>24.83906</v>
      </c>
      <c r="AC850">
        <v>24.84234</v>
      </c>
      <c r="AD850">
        <v>24.83906</v>
      </c>
      <c r="AE850">
        <v>24.84234</v>
      </c>
    </row>
    <row r="851" spans="1:31" x14ac:dyDescent="0.15">
      <c r="A851" s="3">
        <v>849</v>
      </c>
      <c r="B851" s="2" t="s">
        <v>1673</v>
      </c>
      <c r="C851" s="2" t="s">
        <v>1674</v>
      </c>
      <c r="D851" s="2" t="s">
        <v>11</v>
      </c>
      <c r="E851" s="7">
        <v>41048.924537037034</v>
      </c>
      <c r="F851" s="2">
        <v>18.215309999999999</v>
      </c>
      <c r="G851">
        <v>18.192340000000002</v>
      </c>
      <c r="H851" s="2">
        <v>18.207660000000001</v>
      </c>
      <c r="I851">
        <v>18.195630000000001</v>
      </c>
      <c r="J851">
        <v>18.19781</v>
      </c>
      <c r="K851">
        <v>18.189060000000001</v>
      </c>
      <c r="L851">
        <v>18.189060000000001</v>
      </c>
      <c r="M851">
        <v>18.195630000000001</v>
      </c>
      <c r="N851">
        <v>18.192340000000002</v>
      </c>
      <c r="O851">
        <v>18.192340000000002</v>
      </c>
      <c r="P851">
        <v>18.189060000000001</v>
      </c>
      <c r="Q851">
        <v>18.189060000000001</v>
      </c>
      <c r="R851">
        <v>18.192340000000002</v>
      </c>
      <c r="S851">
        <v>18.189060000000001</v>
      </c>
      <c r="T851">
        <v>18.182500000000001</v>
      </c>
      <c r="U851">
        <v>18.185780000000001</v>
      </c>
      <c r="V851">
        <v>18.192340000000002</v>
      </c>
      <c r="W851">
        <v>18.185780000000001</v>
      </c>
      <c r="X851">
        <v>18.182500000000001</v>
      </c>
      <c r="Y851">
        <v>18.185780000000001</v>
      </c>
      <c r="Z851">
        <v>18.192340000000002</v>
      </c>
      <c r="AA851">
        <v>18.185780000000001</v>
      </c>
      <c r="AB851">
        <v>18.189060000000001</v>
      </c>
      <c r="AC851">
        <v>18.192340000000002</v>
      </c>
      <c r="AD851">
        <v>18.189060000000001</v>
      </c>
      <c r="AE851">
        <v>18.192340000000002</v>
      </c>
    </row>
    <row r="852" spans="1:31" x14ac:dyDescent="0.15">
      <c r="A852" s="3">
        <v>850</v>
      </c>
      <c r="B852" s="2" t="s">
        <v>1675</v>
      </c>
      <c r="C852" s="2" t="s">
        <v>1676</v>
      </c>
      <c r="D852" s="2" t="s">
        <v>11</v>
      </c>
      <c r="E852" s="7">
        <v>41048.924537037034</v>
      </c>
      <c r="F852" s="2">
        <v>26.736329999999999</v>
      </c>
      <c r="G852">
        <v>32.642580000000002</v>
      </c>
      <c r="H852" s="2">
        <v>24.058589999999999</v>
      </c>
      <c r="I852">
        <v>28.951170000000001</v>
      </c>
      <c r="J852">
        <v>33.955080000000002</v>
      </c>
      <c r="K852">
        <v>31.037109999999998</v>
      </c>
      <c r="L852">
        <v>29.162109999999998</v>
      </c>
      <c r="M852">
        <v>34.822270000000003</v>
      </c>
      <c r="N852">
        <v>33.392580000000002</v>
      </c>
      <c r="O852">
        <v>31.306640000000002</v>
      </c>
      <c r="P852">
        <v>30.685549999999999</v>
      </c>
      <c r="Q852">
        <v>29.126950000000001</v>
      </c>
      <c r="R852">
        <v>30.878910000000001</v>
      </c>
      <c r="S852">
        <v>30.714839999999999</v>
      </c>
      <c r="T852">
        <v>30.955079999999999</v>
      </c>
      <c r="U852">
        <v>29.736329999999999</v>
      </c>
      <c r="V852">
        <v>29.86523</v>
      </c>
      <c r="W852">
        <v>35.044919999999998</v>
      </c>
      <c r="X852">
        <v>31.67578</v>
      </c>
      <c r="Y852">
        <v>35.478520000000003</v>
      </c>
      <c r="Z852">
        <v>26.35547</v>
      </c>
      <c r="AA852">
        <v>28.388670000000001</v>
      </c>
      <c r="AB852">
        <v>17.712890000000002</v>
      </c>
      <c r="AC852">
        <v>18.24023</v>
      </c>
      <c r="AD852">
        <v>19.107420000000001</v>
      </c>
      <c r="AE852">
        <v>32.642580000000002</v>
      </c>
    </row>
    <row r="853" spans="1:31" x14ac:dyDescent="0.15">
      <c r="A853" s="3">
        <v>851</v>
      </c>
      <c r="B853" s="2" t="s">
        <v>1677</v>
      </c>
      <c r="C853" s="2" t="s">
        <v>1678</v>
      </c>
      <c r="D853" s="2" t="s">
        <v>11</v>
      </c>
      <c r="E853" s="7">
        <v>41048.924537037034</v>
      </c>
      <c r="F853" s="2">
        <v>25.45898</v>
      </c>
      <c r="G853">
        <v>22.98047</v>
      </c>
      <c r="H853" s="2">
        <v>22.851559999999999</v>
      </c>
      <c r="I853">
        <v>26.49023</v>
      </c>
      <c r="J853">
        <v>24.5625</v>
      </c>
      <c r="K853">
        <v>28.037109999999998</v>
      </c>
      <c r="L853">
        <v>24.57422</v>
      </c>
      <c r="M853">
        <v>26.783200000000001</v>
      </c>
      <c r="N853">
        <v>26.16797</v>
      </c>
      <c r="O853">
        <v>26.314450000000001</v>
      </c>
      <c r="P853">
        <v>25.27148</v>
      </c>
      <c r="Q853">
        <v>27.169920000000001</v>
      </c>
      <c r="R853">
        <v>24.316410000000001</v>
      </c>
      <c r="S853">
        <v>24.17578</v>
      </c>
      <c r="T853">
        <v>27.10547</v>
      </c>
      <c r="U853">
        <v>25.412109999999998</v>
      </c>
      <c r="V853">
        <v>25.400390000000002</v>
      </c>
      <c r="W853">
        <v>25.44727</v>
      </c>
      <c r="X853">
        <v>26.95898</v>
      </c>
      <c r="Y853">
        <v>25.623049999999999</v>
      </c>
      <c r="Z853">
        <v>20.98828</v>
      </c>
      <c r="AA853">
        <v>21.873049999999999</v>
      </c>
      <c r="AB853">
        <v>23.724609999999998</v>
      </c>
      <c r="AC853">
        <v>24</v>
      </c>
      <c r="AD853">
        <v>23.320309999999999</v>
      </c>
      <c r="AE853">
        <v>22.98047</v>
      </c>
    </row>
    <row r="854" spans="1:31" x14ac:dyDescent="0.15">
      <c r="A854" s="3">
        <v>852</v>
      </c>
      <c r="B854" s="2" t="s">
        <v>1679</v>
      </c>
      <c r="C854" s="2" t="s">
        <v>1680</v>
      </c>
      <c r="D854" s="2" t="s">
        <v>11</v>
      </c>
      <c r="E854" s="7">
        <v>41048.924537037034</v>
      </c>
      <c r="F854" s="2">
        <v>24.099609999999998</v>
      </c>
      <c r="G854">
        <v>20.794920000000001</v>
      </c>
      <c r="H854" s="2">
        <v>23.671880000000002</v>
      </c>
      <c r="I854">
        <v>23.54297</v>
      </c>
      <c r="J854">
        <v>25.40625</v>
      </c>
      <c r="K854">
        <v>24.152339999999999</v>
      </c>
      <c r="L854">
        <v>23.15625</v>
      </c>
      <c r="M854">
        <v>23.912109999999998</v>
      </c>
      <c r="N854">
        <v>23.847660000000001</v>
      </c>
      <c r="O854">
        <v>24.087890000000002</v>
      </c>
      <c r="P854">
        <v>25.48828</v>
      </c>
      <c r="Q854">
        <v>24.52148</v>
      </c>
      <c r="R854">
        <v>23.63672</v>
      </c>
      <c r="S854">
        <v>22.76953</v>
      </c>
      <c r="T854">
        <v>24.1875</v>
      </c>
      <c r="U854">
        <v>21.632809999999999</v>
      </c>
      <c r="V854">
        <v>24.123049999999999</v>
      </c>
      <c r="W854">
        <v>21.632809999999999</v>
      </c>
      <c r="X854">
        <v>21.837890000000002</v>
      </c>
      <c r="Y854">
        <v>22.76953</v>
      </c>
      <c r="Z854">
        <v>20.16797</v>
      </c>
      <c r="AA854">
        <v>22.130859999999998</v>
      </c>
      <c r="AB854">
        <v>19.59375</v>
      </c>
      <c r="AC854">
        <v>19.318359999999998</v>
      </c>
      <c r="AD854">
        <v>19.412109999999998</v>
      </c>
      <c r="AE854">
        <v>20.794920000000001</v>
      </c>
    </row>
    <row r="855" spans="1:31" x14ac:dyDescent="0.15">
      <c r="A855" s="3">
        <v>853</v>
      </c>
      <c r="B855" s="2" t="s">
        <v>1681</v>
      </c>
      <c r="C855" s="2" t="s">
        <v>1682</v>
      </c>
      <c r="D855" s="2" t="s">
        <v>11</v>
      </c>
      <c r="E855" s="7">
        <v>41048.924537037034</v>
      </c>
      <c r="F855" s="2">
        <v>13.992190000000001</v>
      </c>
      <c r="G855">
        <v>19.400390000000002</v>
      </c>
      <c r="H855" s="2">
        <v>18.966799999999999</v>
      </c>
      <c r="I855">
        <v>20.232420000000001</v>
      </c>
      <c r="J855">
        <v>20.121089999999999</v>
      </c>
      <c r="K855">
        <v>19.623049999999999</v>
      </c>
      <c r="L855">
        <v>20.841799999999999</v>
      </c>
      <c r="M855">
        <v>21.064450000000001</v>
      </c>
      <c r="N855">
        <v>19.992190000000001</v>
      </c>
      <c r="O855">
        <v>20.98828</v>
      </c>
      <c r="P855">
        <v>20.601559999999999</v>
      </c>
      <c r="Q855">
        <v>20.185549999999999</v>
      </c>
      <c r="R855">
        <v>20.185549999999999</v>
      </c>
      <c r="S855">
        <v>19.992190000000001</v>
      </c>
      <c r="T855">
        <v>19.816410000000001</v>
      </c>
      <c r="U855">
        <v>21.79102</v>
      </c>
      <c r="V855">
        <v>20.039059999999999</v>
      </c>
      <c r="W855">
        <v>19.898440000000001</v>
      </c>
      <c r="X855">
        <v>19.464839999999999</v>
      </c>
      <c r="Y855">
        <v>19.160160000000001</v>
      </c>
      <c r="Z855">
        <v>19.95703</v>
      </c>
      <c r="AA855">
        <v>19.060549999999999</v>
      </c>
      <c r="AB855">
        <v>18.275390000000002</v>
      </c>
      <c r="AC855">
        <v>17.876950000000001</v>
      </c>
      <c r="AD855">
        <v>16.464839999999999</v>
      </c>
      <c r="AE855">
        <v>19.400390000000002</v>
      </c>
    </row>
    <row r="856" spans="1:31" x14ac:dyDescent="0.15">
      <c r="A856" s="3">
        <v>854</v>
      </c>
      <c r="B856" s="2" t="s">
        <v>1683</v>
      </c>
      <c r="C856" s="2" t="s">
        <v>1684</v>
      </c>
      <c r="D856" s="2" t="s">
        <v>11</v>
      </c>
      <c r="E856" s="7">
        <v>41048.924537037034</v>
      </c>
      <c r="F856" s="2">
        <v>23.285160000000001</v>
      </c>
      <c r="G856">
        <v>24.117190000000001</v>
      </c>
      <c r="H856" s="2">
        <v>27.849609999999998</v>
      </c>
      <c r="I856">
        <v>27.591799999999999</v>
      </c>
      <c r="J856">
        <v>28.55273</v>
      </c>
      <c r="K856">
        <v>28.07227</v>
      </c>
      <c r="L856">
        <v>27.960940000000001</v>
      </c>
      <c r="M856">
        <v>27.304690000000001</v>
      </c>
      <c r="N856">
        <v>26.695309999999999</v>
      </c>
      <c r="O856">
        <v>26.361329999999999</v>
      </c>
      <c r="P856">
        <v>27.205079999999999</v>
      </c>
      <c r="Q856">
        <v>26.982420000000001</v>
      </c>
      <c r="R856">
        <v>27.57422</v>
      </c>
      <c r="S856">
        <v>25.945309999999999</v>
      </c>
      <c r="T856">
        <v>25.464839999999999</v>
      </c>
      <c r="U856">
        <v>26.630859999999998</v>
      </c>
      <c r="V856">
        <v>25.898440000000001</v>
      </c>
      <c r="W856">
        <v>26.232420000000001</v>
      </c>
      <c r="X856">
        <v>24.70898</v>
      </c>
      <c r="Y856">
        <v>24.087890000000002</v>
      </c>
      <c r="Z856">
        <v>24.410160000000001</v>
      </c>
      <c r="AA856">
        <v>23.273440000000001</v>
      </c>
      <c r="AB856">
        <v>23.496089999999999</v>
      </c>
      <c r="AC856">
        <v>23.765630000000002</v>
      </c>
      <c r="AD856">
        <v>23.47852</v>
      </c>
      <c r="AE856">
        <v>24.117190000000001</v>
      </c>
    </row>
    <row r="857" spans="1:31" x14ac:dyDescent="0.15">
      <c r="A857" s="3">
        <v>855</v>
      </c>
      <c r="B857" s="2" t="s">
        <v>1685</v>
      </c>
      <c r="C857" s="2" t="s">
        <v>1686</v>
      </c>
      <c r="D857" s="2" t="s">
        <v>20</v>
      </c>
      <c r="E857" s="7">
        <v>41048.924537037034</v>
      </c>
      <c r="F857" s="2">
        <v>24.953610000000001</v>
      </c>
      <c r="G857">
        <v>23.888369999999998</v>
      </c>
      <c r="H857" s="2">
        <v>23.914339999999999</v>
      </c>
      <c r="I857">
        <v>23.914339999999999</v>
      </c>
      <c r="J857">
        <v>23.914339999999999</v>
      </c>
      <c r="K857">
        <v>23.914339999999999</v>
      </c>
      <c r="L857">
        <v>23.888369999999998</v>
      </c>
      <c r="M857">
        <v>23.888369999999998</v>
      </c>
      <c r="N857">
        <v>23.888369999999998</v>
      </c>
      <c r="O857">
        <v>23.888369999999998</v>
      </c>
      <c r="P857">
        <v>23.888369999999998</v>
      </c>
      <c r="Q857">
        <v>23.888369999999998</v>
      </c>
      <c r="R857">
        <v>23.888369999999998</v>
      </c>
      <c r="S857">
        <v>23.849399999999999</v>
      </c>
      <c r="T857">
        <v>23.914339999999999</v>
      </c>
      <c r="U857">
        <v>23.888369999999998</v>
      </c>
      <c r="V857">
        <v>23.849399999999999</v>
      </c>
      <c r="W857">
        <v>23.849399999999999</v>
      </c>
      <c r="X857">
        <v>23.953309999999998</v>
      </c>
      <c r="Y857">
        <v>23.953309999999998</v>
      </c>
      <c r="Z857">
        <v>23.914339999999999</v>
      </c>
      <c r="AA857">
        <v>23.914339999999999</v>
      </c>
      <c r="AB857">
        <v>23.914339999999999</v>
      </c>
      <c r="AC857">
        <v>23.914339999999999</v>
      </c>
      <c r="AD857">
        <v>23.888369999999998</v>
      </c>
      <c r="AE857">
        <v>23.888369999999998</v>
      </c>
    </row>
    <row r="858" spans="1:31" x14ac:dyDescent="0.15">
      <c r="A858" s="3">
        <v>856</v>
      </c>
      <c r="B858" s="2" t="s">
        <v>1687</v>
      </c>
      <c r="C858" s="2" t="s">
        <v>1688</v>
      </c>
      <c r="D858" s="2" t="s">
        <v>20</v>
      </c>
      <c r="E858" s="7">
        <v>41048.924537037034</v>
      </c>
      <c r="F858" s="2">
        <v>22.797129999999999</v>
      </c>
      <c r="G858">
        <v>23.641549999999999</v>
      </c>
      <c r="H858" s="2">
        <v>23.706499999999998</v>
      </c>
      <c r="I858">
        <v>23.706499999999998</v>
      </c>
      <c r="J858">
        <v>23.680520000000001</v>
      </c>
      <c r="K858">
        <v>23.680520000000001</v>
      </c>
      <c r="L858">
        <v>23.706499999999998</v>
      </c>
      <c r="M858">
        <v>23.78445</v>
      </c>
      <c r="N858">
        <v>23.810410000000001</v>
      </c>
      <c r="O858">
        <v>23.953309999999998</v>
      </c>
      <c r="P858">
        <v>23.9923</v>
      </c>
      <c r="Q858">
        <v>23.927350000000001</v>
      </c>
      <c r="R858">
        <v>23.78445</v>
      </c>
      <c r="S858">
        <v>23.706499999999998</v>
      </c>
      <c r="T858">
        <v>23.498650000000001</v>
      </c>
      <c r="U858">
        <v>23.563600000000001</v>
      </c>
      <c r="V858">
        <v>23.78445</v>
      </c>
      <c r="W858">
        <v>23.888369999999998</v>
      </c>
      <c r="X858">
        <v>23.745480000000001</v>
      </c>
      <c r="Y858">
        <v>23.745480000000001</v>
      </c>
      <c r="Z858">
        <v>23.680520000000001</v>
      </c>
      <c r="AA858">
        <v>23.706499999999998</v>
      </c>
      <c r="AB858">
        <v>23.706499999999998</v>
      </c>
      <c r="AC858">
        <v>23.706499999999998</v>
      </c>
      <c r="AD858">
        <v>23.680520000000001</v>
      </c>
      <c r="AE858">
        <v>23.641549999999999</v>
      </c>
    </row>
    <row r="859" spans="1:31" x14ac:dyDescent="0.15">
      <c r="A859" s="3">
        <v>857</v>
      </c>
      <c r="B859" s="2" t="s">
        <v>1689</v>
      </c>
      <c r="C859" s="2" t="s">
        <v>1690</v>
      </c>
      <c r="D859" s="2" t="s">
        <v>20</v>
      </c>
      <c r="E859" s="7">
        <v>41048.924537037034</v>
      </c>
      <c r="F859" s="2">
        <v>308.9169</v>
      </c>
      <c r="G859">
        <v>334.17099999999999</v>
      </c>
      <c r="H859" s="2">
        <v>316.798</v>
      </c>
      <c r="I859">
        <v>317.05119999999999</v>
      </c>
      <c r="J859">
        <v>317.37119999999999</v>
      </c>
      <c r="K859">
        <v>319.21519999999998</v>
      </c>
      <c r="L859">
        <v>321.24160000000001</v>
      </c>
      <c r="M859">
        <v>321.73790000000002</v>
      </c>
      <c r="N859">
        <v>321.99610000000001</v>
      </c>
      <c r="O859">
        <v>322.42779999999999</v>
      </c>
      <c r="P859">
        <v>322.53949999999998</v>
      </c>
      <c r="Q859">
        <v>322.76069999999999</v>
      </c>
      <c r="R859">
        <v>323.39620000000002</v>
      </c>
      <c r="S859">
        <v>323.73860000000002</v>
      </c>
      <c r="T859">
        <v>325.60680000000002</v>
      </c>
      <c r="U859">
        <v>325.50799999999998</v>
      </c>
      <c r="V859">
        <v>325.24599999999998</v>
      </c>
      <c r="W859">
        <v>325.24599999999998</v>
      </c>
      <c r="X859">
        <v>327.12389999999999</v>
      </c>
      <c r="Y859">
        <v>327.61439999999999</v>
      </c>
      <c r="Z859">
        <v>329.35719999999998</v>
      </c>
      <c r="AA859">
        <v>329.64679999999998</v>
      </c>
      <c r="AB859">
        <v>329.96100000000001</v>
      </c>
      <c r="AC859">
        <v>330.387</v>
      </c>
      <c r="AD859">
        <v>331.11770000000001</v>
      </c>
      <c r="AE859">
        <v>334.17099999999999</v>
      </c>
    </row>
    <row r="860" spans="1:31" x14ac:dyDescent="0.15">
      <c r="A860" s="3">
        <v>858</v>
      </c>
      <c r="B860" s="2" t="s">
        <v>1691</v>
      </c>
      <c r="C860" s="2" t="s">
        <v>1692</v>
      </c>
      <c r="D860" s="2" t="s">
        <v>20</v>
      </c>
      <c r="E860" s="7">
        <v>41048.924537037034</v>
      </c>
      <c r="F860" s="2">
        <v>311.7133</v>
      </c>
      <c r="G860">
        <v>338.51409999999998</v>
      </c>
      <c r="H860" s="2">
        <v>320.21910000000003</v>
      </c>
      <c r="I860">
        <v>320.47230000000002</v>
      </c>
      <c r="J860">
        <v>320.88139999999999</v>
      </c>
      <c r="K860">
        <v>322.81479999999999</v>
      </c>
      <c r="L860">
        <v>325.01960000000003</v>
      </c>
      <c r="M860">
        <v>325.57530000000003</v>
      </c>
      <c r="N860">
        <v>325.83359999999999</v>
      </c>
      <c r="O860">
        <v>326.17599999999999</v>
      </c>
      <c r="P860">
        <v>326.37700000000001</v>
      </c>
      <c r="Q860">
        <v>326.50889999999998</v>
      </c>
      <c r="R860">
        <v>327.14440000000002</v>
      </c>
      <c r="S860">
        <v>327.42739999999998</v>
      </c>
      <c r="T860">
        <v>329.35500000000002</v>
      </c>
      <c r="U860">
        <v>329.34550000000002</v>
      </c>
      <c r="V860">
        <v>329.12049999999999</v>
      </c>
      <c r="W860">
        <v>329.08350000000002</v>
      </c>
      <c r="X860">
        <v>331.13990000000001</v>
      </c>
      <c r="Y860">
        <v>331.63040000000001</v>
      </c>
      <c r="Z860">
        <v>333.3732</v>
      </c>
      <c r="AA860">
        <v>333.75200000000001</v>
      </c>
      <c r="AB860">
        <v>334.03649999999999</v>
      </c>
      <c r="AC860">
        <v>334.40289999999999</v>
      </c>
      <c r="AD860">
        <v>335.19310000000002</v>
      </c>
      <c r="AE860">
        <v>338.51409999999998</v>
      </c>
    </row>
    <row r="861" spans="1:31" x14ac:dyDescent="0.15">
      <c r="A861" s="3">
        <v>859</v>
      </c>
      <c r="B861" s="2" t="s">
        <v>1693</v>
      </c>
      <c r="C861" s="2" t="s">
        <v>1694</v>
      </c>
      <c r="D861" s="2" t="s">
        <v>20</v>
      </c>
      <c r="E861" s="7">
        <v>41048.924537037034</v>
      </c>
      <c r="F861" s="2">
        <v>309.12520000000001</v>
      </c>
      <c r="G861">
        <v>337.23500000000001</v>
      </c>
      <c r="H861" s="2">
        <v>317.42270000000002</v>
      </c>
      <c r="I861">
        <v>317.49740000000003</v>
      </c>
      <c r="J861">
        <v>317.96609999999998</v>
      </c>
      <c r="K861">
        <v>320.40519999999998</v>
      </c>
      <c r="L861">
        <v>322.61</v>
      </c>
      <c r="M861">
        <v>323.017</v>
      </c>
      <c r="N861">
        <v>323.18599999999998</v>
      </c>
      <c r="O861">
        <v>323.61770000000001</v>
      </c>
      <c r="P861">
        <v>323.8186</v>
      </c>
      <c r="Q861">
        <v>323.95060000000001</v>
      </c>
      <c r="R861">
        <v>324.49689999999998</v>
      </c>
      <c r="S861">
        <v>324.86900000000003</v>
      </c>
      <c r="T861">
        <v>326.97519999999997</v>
      </c>
      <c r="U861">
        <v>327.02510000000001</v>
      </c>
      <c r="V861">
        <v>326.88940000000002</v>
      </c>
      <c r="W861">
        <v>327.03089999999997</v>
      </c>
      <c r="X861">
        <v>329.56319999999999</v>
      </c>
      <c r="Y861">
        <v>330.14299999999997</v>
      </c>
      <c r="Z861">
        <v>331.7371</v>
      </c>
      <c r="AA861">
        <v>332.02659999999997</v>
      </c>
      <c r="AB861">
        <v>332.34089999999998</v>
      </c>
      <c r="AC861">
        <v>332.76679999999999</v>
      </c>
      <c r="AD861">
        <v>333.82479999999998</v>
      </c>
      <c r="AE861">
        <v>337.23500000000001</v>
      </c>
    </row>
    <row r="862" spans="1:31" x14ac:dyDescent="0.15">
      <c r="A862" s="3">
        <v>860</v>
      </c>
      <c r="B862" s="2" t="s">
        <v>1695</v>
      </c>
      <c r="C862" s="2" t="s">
        <v>1696</v>
      </c>
      <c r="D862" s="2" t="s">
        <v>20</v>
      </c>
      <c r="E862" s="7">
        <v>41048.924537037034</v>
      </c>
      <c r="F862" s="2">
        <v>307.63780000000003</v>
      </c>
      <c r="G862">
        <v>335.56909999999999</v>
      </c>
      <c r="H862" s="2">
        <v>316.11380000000003</v>
      </c>
      <c r="I862">
        <v>316.09930000000003</v>
      </c>
      <c r="J862">
        <v>316.74639999999999</v>
      </c>
      <c r="K862">
        <v>320.01839999999999</v>
      </c>
      <c r="L862">
        <v>322.22329999999999</v>
      </c>
      <c r="M862">
        <v>322.63029999999998</v>
      </c>
      <c r="N862">
        <v>322.71010000000001</v>
      </c>
      <c r="O862">
        <v>322.96319999999997</v>
      </c>
      <c r="P862">
        <v>323.28320000000002</v>
      </c>
      <c r="Q862">
        <v>323.47460000000001</v>
      </c>
      <c r="R862">
        <v>323.96140000000003</v>
      </c>
      <c r="S862">
        <v>324.30380000000002</v>
      </c>
      <c r="T862">
        <v>326.08269999999999</v>
      </c>
      <c r="U862">
        <v>325.98399999999998</v>
      </c>
      <c r="V862">
        <v>325.72199999999998</v>
      </c>
      <c r="W862">
        <v>325.81119999999999</v>
      </c>
      <c r="X862">
        <v>327.9024</v>
      </c>
      <c r="Y862">
        <v>328.41759999999999</v>
      </c>
      <c r="Z862">
        <v>330.01170000000002</v>
      </c>
      <c r="AA862">
        <v>330.21199999999999</v>
      </c>
      <c r="AB862">
        <v>330.58569999999997</v>
      </c>
      <c r="AC862">
        <v>330.9522</v>
      </c>
      <c r="AD862">
        <v>332.24810000000002</v>
      </c>
      <c r="AE862">
        <v>335.56909999999999</v>
      </c>
    </row>
    <row r="863" spans="1:31" x14ac:dyDescent="0.15">
      <c r="A863" s="3">
        <v>861</v>
      </c>
      <c r="B863" s="2" t="s">
        <v>1697</v>
      </c>
      <c r="C863" s="2" t="s">
        <v>1698</v>
      </c>
      <c r="D863" s="2" t="s">
        <v>20</v>
      </c>
      <c r="E863" s="7">
        <v>41048.924537037034</v>
      </c>
      <c r="F863" s="2">
        <v>302.15879999999999</v>
      </c>
      <c r="G863">
        <v>325.0924</v>
      </c>
      <c r="H863" s="2">
        <v>310.37119999999999</v>
      </c>
      <c r="I863">
        <v>310.99740000000003</v>
      </c>
      <c r="J863">
        <v>311.23759999999999</v>
      </c>
      <c r="K863">
        <v>312.76780000000002</v>
      </c>
      <c r="L863">
        <v>314.31240000000003</v>
      </c>
      <c r="M863">
        <v>314.7441</v>
      </c>
      <c r="N863">
        <v>314.98719999999997</v>
      </c>
      <c r="O863">
        <v>315.45580000000001</v>
      </c>
      <c r="P863">
        <v>315.65679999999998</v>
      </c>
      <c r="Q863">
        <v>315.95209999999997</v>
      </c>
      <c r="R863">
        <v>316.35969999999998</v>
      </c>
      <c r="S863">
        <v>316.69200000000001</v>
      </c>
      <c r="T863">
        <v>318.50290000000001</v>
      </c>
      <c r="U863">
        <v>318.67180000000002</v>
      </c>
      <c r="V863">
        <v>318.70949999999999</v>
      </c>
      <c r="W863">
        <v>318.78930000000003</v>
      </c>
      <c r="X863">
        <v>320.53140000000002</v>
      </c>
      <c r="Y863">
        <v>320.80650000000003</v>
      </c>
      <c r="Z863">
        <v>322.23660000000001</v>
      </c>
      <c r="AA863">
        <v>322.27359999999999</v>
      </c>
      <c r="AB863">
        <v>322.47449999999998</v>
      </c>
      <c r="AC863">
        <v>322.62830000000002</v>
      </c>
      <c r="AD863">
        <v>323.10649999999998</v>
      </c>
      <c r="AE863">
        <v>325.0924</v>
      </c>
    </row>
    <row r="864" spans="1:31" x14ac:dyDescent="0.15">
      <c r="A864" s="3">
        <v>862</v>
      </c>
      <c r="B864" s="2" t="s">
        <v>1699</v>
      </c>
      <c r="C864" s="2" t="s">
        <v>1700</v>
      </c>
      <c r="D864" s="2" t="s">
        <v>23</v>
      </c>
      <c r="E864" s="7">
        <v>41048.924537037034</v>
      </c>
      <c r="F864" s="2">
        <v>4.0659380000000002E-2</v>
      </c>
      <c r="G864">
        <v>7.1825E-2</v>
      </c>
      <c r="H864" s="2">
        <v>4.910312E-2</v>
      </c>
      <c r="I864">
        <v>5.3543750000000001E-2</v>
      </c>
      <c r="J864">
        <v>5.7409370000000001E-2</v>
      </c>
      <c r="K864">
        <v>5.6153120000000001E-2</v>
      </c>
      <c r="L864">
        <v>5.4331249999999998E-2</v>
      </c>
      <c r="M864">
        <v>5.7881250000000002E-2</v>
      </c>
      <c r="N864">
        <v>5.6615619999999998E-2</v>
      </c>
      <c r="O864">
        <v>5.4956249999999998E-2</v>
      </c>
      <c r="P864">
        <v>5.5056250000000001E-2</v>
      </c>
      <c r="Q864">
        <v>5.5449999999999999E-2</v>
      </c>
      <c r="R864">
        <v>5.6425000000000003E-2</v>
      </c>
      <c r="S864">
        <v>5.7743750000000003E-2</v>
      </c>
      <c r="T864">
        <v>5.8753130000000001E-2</v>
      </c>
      <c r="U864">
        <v>5.9171870000000001E-2</v>
      </c>
      <c r="V864">
        <v>5.97875E-2</v>
      </c>
      <c r="W864">
        <v>6.1968750000000003E-2</v>
      </c>
      <c r="X864">
        <v>6.6084370000000003E-2</v>
      </c>
      <c r="Y864">
        <v>6.9584370000000006E-2</v>
      </c>
      <c r="Z864">
        <v>7.3956250000000001E-2</v>
      </c>
      <c r="AA864">
        <v>7.3734369999999994E-2</v>
      </c>
      <c r="AB864">
        <v>7.8540620000000005E-2</v>
      </c>
      <c r="AC864">
        <v>7.8362490000000007E-2</v>
      </c>
      <c r="AD864">
        <v>7.8909370000000006E-2</v>
      </c>
      <c r="AE864">
        <v>7.1825E-2</v>
      </c>
    </row>
    <row r="865" spans="1:31" x14ac:dyDescent="0.15">
      <c r="A865" s="3">
        <v>863</v>
      </c>
      <c r="B865" s="2" t="s">
        <v>1701</v>
      </c>
      <c r="C865" s="2" t="s">
        <v>1702</v>
      </c>
      <c r="D865" s="2" t="s">
        <v>23</v>
      </c>
      <c r="E865" s="7">
        <v>41048.924537037034</v>
      </c>
      <c r="F865" s="2">
        <v>4.2378199999999998E-2</v>
      </c>
      <c r="G865">
        <v>7.6577969999999995E-2</v>
      </c>
      <c r="H865" s="2">
        <v>5.1850449999999999E-2</v>
      </c>
      <c r="I865">
        <v>5.679563E-2</v>
      </c>
      <c r="J865">
        <v>6.0673039999999998E-2</v>
      </c>
      <c r="K865">
        <v>5.9488649999999997E-2</v>
      </c>
      <c r="L865">
        <v>5.755147E-2</v>
      </c>
      <c r="M865">
        <v>6.1500949999999999E-2</v>
      </c>
      <c r="N865">
        <v>5.9524790000000001E-2</v>
      </c>
      <c r="O865">
        <v>5.875698E-2</v>
      </c>
      <c r="P865">
        <v>5.8672090000000003E-2</v>
      </c>
      <c r="Q865">
        <v>5.8838040000000001E-2</v>
      </c>
      <c r="R865">
        <v>5.9259390000000002E-2</v>
      </c>
      <c r="S865">
        <v>6.0876600000000003E-2</v>
      </c>
      <c r="T865">
        <v>6.2691670000000005E-2</v>
      </c>
      <c r="U865">
        <v>6.3633239999999994E-2</v>
      </c>
      <c r="V865">
        <v>6.3884800000000005E-2</v>
      </c>
      <c r="W865">
        <v>6.5523860000000003E-2</v>
      </c>
      <c r="X865">
        <v>7.0322389999999999E-2</v>
      </c>
      <c r="Y865">
        <v>7.3725209999999999E-2</v>
      </c>
      <c r="Z865">
        <v>7.8155870000000002E-2</v>
      </c>
      <c r="AA865">
        <v>7.8364279999999994E-2</v>
      </c>
      <c r="AB865">
        <v>8.2529340000000007E-2</v>
      </c>
      <c r="AC865">
        <v>8.2845230000000006E-2</v>
      </c>
      <c r="AD865">
        <v>8.332697E-2</v>
      </c>
      <c r="AE865">
        <v>7.6577969999999995E-2</v>
      </c>
    </row>
    <row r="866" spans="1:31" x14ac:dyDescent="0.15">
      <c r="A866" s="3">
        <v>864</v>
      </c>
      <c r="B866" s="2" t="s">
        <v>1703</v>
      </c>
      <c r="C866" s="2" t="s">
        <v>1704</v>
      </c>
      <c r="D866" s="2" t="s">
        <v>130</v>
      </c>
      <c r="E866" s="7">
        <v>41048.924537037034</v>
      </c>
      <c r="F866" s="2">
        <v>16.027830000000002</v>
      </c>
      <c r="G866">
        <v>17.878419999999998</v>
      </c>
      <c r="H866" s="2">
        <v>16.77637</v>
      </c>
      <c r="I866">
        <v>16.820309999999999</v>
      </c>
      <c r="J866">
        <v>16.81006</v>
      </c>
      <c r="K866">
        <v>16.962399999999999</v>
      </c>
      <c r="L866">
        <v>17.272459999999999</v>
      </c>
      <c r="M866">
        <v>17.246089999999999</v>
      </c>
      <c r="N866">
        <v>17.242190000000001</v>
      </c>
      <c r="O866">
        <v>17.22852</v>
      </c>
      <c r="P866">
        <v>17.247070000000001</v>
      </c>
      <c r="Q866">
        <v>17.283200000000001</v>
      </c>
      <c r="R866">
        <v>17.215330000000002</v>
      </c>
      <c r="S866">
        <v>17.256350000000001</v>
      </c>
      <c r="T866">
        <v>17.42285</v>
      </c>
      <c r="U866">
        <v>17.400390000000002</v>
      </c>
      <c r="V866">
        <v>17.41553</v>
      </c>
      <c r="W866">
        <v>17.424320000000002</v>
      </c>
      <c r="X866">
        <v>17.5791</v>
      </c>
      <c r="Y866">
        <v>17.583010000000002</v>
      </c>
      <c r="Z866">
        <v>17.616209999999999</v>
      </c>
      <c r="AA866">
        <v>17.556640000000002</v>
      </c>
      <c r="AB866">
        <v>17.546880000000002</v>
      </c>
      <c r="AC866">
        <v>17.47119</v>
      </c>
      <c r="AD866">
        <v>17.552250000000001</v>
      </c>
      <c r="AE866">
        <v>17.878419999999998</v>
      </c>
    </row>
    <row r="867" spans="1:31" x14ac:dyDescent="0.15">
      <c r="A867" s="3">
        <v>865</v>
      </c>
      <c r="B867" s="2" t="s">
        <v>1705</v>
      </c>
      <c r="C867" s="2" t="s">
        <v>1706</v>
      </c>
      <c r="D867" s="2" t="s">
        <v>8</v>
      </c>
      <c r="E867" s="7">
        <v>41048.924537037034</v>
      </c>
      <c r="F867" s="2">
        <v>77.814449999999994</v>
      </c>
      <c r="G867">
        <v>70.404300000000006</v>
      </c>
      <c r="H867" s="2">
        <v>83.414060000000006</v>
      </c>
      <c r="I867">
        <v>83.414060000000006</v>
      </c>
      <c r="J867">
        <v>83.417969999999997</v>
      </c>
      <c r="K867">
        <v>83.414060000000006</v>
      </c>
      <c r="L867">
        <v>83.414060000000006</v>
      </c>
      <c r="M867">
        <v>83.414060000000006</v>
      </c>
      <c r="N867">
        <v>83.417969999999997</v>
      </c>
      <c r="O867">
        <v>83.417969999999997</v>
      </c>
      <c r="P867">
        <v>83.417969999999997</v>
      </c>
      <c r="Q867">
        <v>83.412109999999998</v>
      </c>
      <c r="R867">
        <v>83.417969999999997</v>
      </c>
      <c r="S867">
        <v>74.802729999999997</v>
      </c>
      <c r="T867">
        <v>70.400390000000002</v>
      </c>
      <c r="U867">
        <v>70.400390000000002</v>
      </c>
      <c r="V867">
        <v>70.400390000000002</v>
      </c>
      <c r="W867">
        <v>70.400390000000002</v>
      </c>
      <c r="X867">
        <v>70.404300000000006</v>
      </c>
      <c r="Y867">
        <v>70.404300000000006</v>
      </c>
      <c r="Z867">
        <v>70.400390000000002</v>
      </c>
      <c r="AA867">
        <v>70.400390000000002</v>
      </c>
      <c r="AB867">
        <v>70.400390000000002</v>
      </c>
      <c r="AC867">
        <v>70.400390000000002</v>
      </c>
      <c r="AD867">
        <v>70.400390000000002</v>
      </c>
      <c r="AE867">
        <v>70.404300000000006</v>
      </c>
    </row>
    <row r="868" spans="1:31" x14ac:dyDescent="0.15">
      <c r="A868" s="3">
        <v>866</v>
      </c>
      <c r="B868" s="2" t="s">
        <v>1707</v>
      </c>
      <c r="C868" s="2" t="s">
        <v>1708</v>
      </c>
      <c r="D868" s="2" t="s">
        <v>8</v>
      </c>
      <c r="E868" s="7">
        <v>41048.924537037034</v>
      </c>
      <c r="F868" s="2">
        <v>77.796880000000002</v>
      </c>
      <c r="G868">
        <v>64.642579999999995</v>
      </c>
      <c r="H868" s="2">
        <v>70.908199999999994</v>
      </c>
      <c r="I868">
        <v>70.886719999999997</v>
      </c>
      <c r="J868">
        <v>70.882810000000006</v>
      </c>
      <c r="K868">
        <v>70.828130000000002</v>
      </c>
      <c r="L868">
        <v>70.855469999999997</v>
      </c>
      <c r="M868">
        <v>70.886719999999997</v>
      </c>
      <c r="N868">
        <v>70.898439999999994</v>
      </c>
      <c r="O868">
        <v>70.886719999999997</v>
      </c>
      <c r="P868">
        <v>70.886719999999997</v>
      </c>
      <c r="Q868">
        <v>70.896479999999997</v>
      </c>
      <c r="R868">
        <v>70.828130000000002</v>
      </c>
      <c r="S868">
        <v>70.853520000000003</v>
      </c>
      <c r="T868">
        <v>64.498050000000006</v>
      </c>
      <c r="U868">
        <v>64.498050000000006</v>
      </c>
      <c r="V868">
        <v>64.501949999999994</v>
      </c>
      <c r="W868">
        <v>64.519530000000003</v>
      </c>
      <c r="X868">
        <v>64.578130000000002</v>
      </c>
      <c r="Y868">
        <v>64.59375</v>
      </c>
      <c r="Z868">
        <v>64.652339999999995</v>
      </c>
      <c r="AA868">
        <v>64.621089999999995</v>
      </c>
      <c r="AB868">
        <v>64.630859999999998</v>
      </c>
      <c r="AC868">
        <v>64.523439999999994</v>
      </c>
      <c r="AD868">
        <v>64.572270000000003</v>
      </c>
      <c r="AE868">
        <v>64.642579999999995</v>
      </c>
    </row>
    <row r="869" spans="1:31" x14ac:dyDescent="0.15">
      <c r="A869" s="3">
        <v>867</v>
      </c>
      <c r="B869" s="2" t="s">
        <v>1709</v>
      </c>
      <c r="C869" s="2" t="s">
        <v>1710</v>
      </c>
      <c r="D869" s="2" t="s">
        <v>8</v>
      </c>
      <c r="E869" s="7">
        <v>41048.924537037034</v>
      </c>
      <c r="F869" s="2">
        <v>46.033200000000001</v>
      </c>
      <c r="G869">
        <v>55.740229999999997</v>
      </c>
      <c r="H869" s="2">
        <v>40.177729999999997</v>
      </c>
      <c r="I869">
        <v>40.177729999999997</v>
      </c>
      <c r="J869">
        <v>40.173830000000002</v>
      </c>
      <c r="K869">
        <v>40.173830000000002</v>
      </c>
      <c r="L869">
        <v>40.177729999999997</v>
      </c>
      <c r="M869">
        <v>40.177729999999997</v>
      </c>
      <c r="N869">
        <v>40.173830000000002</v>
      </c>
      <c r="O869">
        <v>40.177729999999997</v>
      </c>
      <c r="P869">
        <v>40.177729999999997</v>
      </c>
      <c r="Q869">
        <v>40.177729999999997</v>
      </c>
      <c r="R869">
        <v>40.177729999999997</v>
      </c>
      <c r="S869">
        <v>50.078130000000002</v>
      </c>
      <c r="T869">
        <v>60.09375</v>
      </c>
      <c r="U869">
        <v>60.09375</v>
      </c>
      <c r="V869">
        <v>60.09375</v>
      </c>
      <c r="W869">
        <v>60.09375</v>
      </c>
      <c r="X869">
        <v>55.740229999999997</v>
      </c>
      <c r="Y869">
        <v>55.734380000000002</v>
      </c>
      <c r="Z869">
        <v>55.734380000000002</v>
      </c>
      <c r="AA869">
        <v>55.734380000000002</v>
      </c>
      <c r="AB869">
        <v>55.734380000000002</v>
      </c>
      <c r="AC869">
        <v>55.740229999999997</v>
      </c>
      <c r="AD869">
        <v>55.740229999999997</v>
      </c>
      <c r="AE869">
        <v>55.740229999999997</v>
      </c>
    </row>
    <row r="870" spans="1:31" x14ac:dyDescent="0.15">
      <c r="A870" s="3">
        <v>868</v>
      </c>
      <c r="B870" s="2" t="s">
        <v>1711</v>
      </c>
      <c r="C870" s="2" t="s">
        <v>1712</v>
      </c>
      <c r="D870" s="2" t="s">
        <v>8</v>
      </c>
      <c r="E870" s="7">
        <v>41048.924537037034</v>
      </c>
      <c r="F870" s="2">
        <v>47.322270000000003</v>
      </c>
      <c r="G870">
        <v>51.373049999999999</v>
      </c>
      <c r="H870" s="2">
        <v>51.376950000000001</v>
      </c>
      <c r="I870">
        <v>51.376950000000001</v>
      </c>
      <c r="J870">
        <v>51.376950000000001</v>
      </c>
      <c r="K870">
        <v>51.376950000000001</v>
      </c>
      <c r="L870">
        <v>51.373049999999999</v>
      </c>
      <c r="M870">
        <v>51.376950000000001</v>
      </c>
      <c r="N870">
        <v>51.373049999999999</v>
      </c>
      <c r="O870">
        <v>51.376950000000001</v>
      </c>
      <c r="P870">
        <v>51.373049999999999</v>
      </c>
      <c r="Q870">
        <v>51.376950000000001</v>
      </c>
      <c r="R870">
        <v>51.376950000000001</v>
      </c>
      <c r="S870">
        <v>51.376950000000001</v>
      </c>
      <c r="T870">
        <v>51.373049999999999</v>
      </c>
      <c r="U870">
        <v>51.376950000000001</v>
      </c>
      <c r="V870">
        <v>51.373049999999999</v>
      </c>
      <c r="W870">
        <v>51.376950000000001</v>
      </c>
      <c r="X870">
        <v>51.376950000000001</v>
      </c>
      <c r="Y870">
        <v>51.376950000000001</v>
      </c>
      <c r="Z870">
        <v>51.373049999999999</v>
      </c>
      <c r="AA870">
        <v>51.373049999999999</v>
      </c>
      <c r="AB870">
        <v>51.376950000000001</v>
      </c>
      <c r="AC870">
        <v>51.376950000000001</v>
      </c>
      <c r="AD870">
        <v>51.373049999999999</v>
      </c>
      <c r="AE870">
        <v>51.373049999999999</v>
      </c>
    </row>
    <row r="871" spans="1:31" x14ac:dyDescent="0.15">
      <c r="A871" s="3">
        <v>869</v>
      </c>
      <c r="B871" s="2" t="s">
        <v>1713</v>
      </c>
      <c r="C871" s="2" t="s">
        <v>1714</v>
      </c>
      <c r="D871" s="2" t="s">
        <v>8</v>
      </c>
      <c r="E871" s="7">
        <v>41048.924537037034</v>
      </c>
      <c r="F871" s="2">
        <v>37.728520000000003</v>
      </c>
      <c r="G871">
        <v>47.003909999999998</v>
      </c>
      <c r="H871" s="2">
        <v>34.162109999999998</v>
      </c>
      <c r="I871">
        <v>41.392580000000002</v>
      </c>
      <c r="J871">
        <v>43.716799999999999</v>
      </c>
      <c r="K871">
        <v>49.101559999999999</v>
      </c>
      <c r="L871">
        <v>42.027340000000002</v>
      </c>
      <c r="M871">
        <v>42.027340000000002</v>
      </c>
      <c r="N871">
        <v>42.027340000000002</v>
      </c>
      <c r="O871">
        <v>44.017580000000002</v>
      </c>
      <c r="P871">
        <v>45.917969999999997</v>
      </c>
      <c r="Q871">
        <v>45.917969999999997</v>
      </c>
      <c r="R871">
        <v>45.917969999999997</v>
      </c>
      <c r="S871">
        <v>45.912109999999998</v>
      </c>
      <c r="T871">
        <v>39.826169999999998</v>
      </c>
      <c r="U871">
        <v>39.832030000000003</v>
      </c>
      <c r="V871">
        <v>39.826169999999998</v>
      </c>
      <c r="W871">
        <v>39.826169999999998</v>
      </c>
      <c r="X871">
        <v>44.216799999999999</v>
      </c>
      <c r="Y871">
        <v>42.027340000000002</v>
      </c>
      <c r="Z871">
        <v>45.712890000000002</v>
      </c>
      <c r="AA871">
        <v>45.71875</v>
      </c>
      <c r="AB871">
        <v>47.810549999999999</v>
      </c>
      <c r="AC871">
        <v>51.507809999999999</v>
      </c>
      <c r="AD871">
        <v>59.207030000000003</v>
      </c>
      <c r="AE871">
        <v>47.003909999999998</v>
      </c>
    </row>
    <row r="872" spans="1:31" x14ac:dyDescent="0.15">
      <c r="A872" s="3">
        <v>870</v>
      </c>
      <c r="B872" s="2" t="s">
        <v>1715</v>
      </c>
      <c r="C872" s="2" t="s">
        <v>1716</v>
      </c>
      <c r="D872" s="2" t="s">
        <v>8</v>
      </c>
      <c r="E872" s="7">
        <v>41048.924537037034</v>
      </c>
      <c r="F872" s="2">
        <v>51.332030000000003</v>
      </c>
      <c r="G872">
        <v>65.380859999999998</v>
      </c>
      <c r="H872" s="2">
        <v>49.916020000000003</v>
      </c>
      <c r="I872">
        <v>53.5</v>
      </c>
      <c r="J872">
        <v>56.755859999999998</v>
      </c>
      <c r="K872">
        <v>65.978520000000003</v>
      </c>
      <c r="L872">
        <v>54.796880000000002</v>
      </c>
      <c r="M872">
        <v>54.796880000000002</v>
      </c>
      <c r="N872">
        <v>54.796880000000002</v>
      </c>
      <c r="O872">
        <v>58.6875</v>
      </c>
      <c r="P872">
        <v>58.6875</v>
      </c>
      <c r="Q872">
        <v>58.6875</v>
      </c>
      <c r="R872">
        <v>58.6875</v>
      </c>
      <c r="S872">
        <v>58.6875</v>
      </c>
      <c r="T872">
        <v>57.390630000000002</v>
      </c>
      <c r="U872">
        <v>57.390630000000002</v>
      </c>
      <c r="V872">
        <v>57.384770000000003</v>
      </c>
      <c r="W872">
        <v>57.384770000000003</v>
      </c>
      <c r="X872">
        <v>59.085940000000001</v>
      </c>
      <c r="Y872">
        <v>59.089840000000002</v>
      </c>
      <c r="Z872">
        <v>59.085940000000001</v>
      </c>
      <c r="AA872">
        <v>59.085940000000001</v>
      </c>
      <c r="AB872">
        <v>62.992190000000001</v>
      </c>
      <c r="AC872">
        <v>65.984380000000002</v>
      </c>
      <c r="AD872">
        <v>72.785160000000005</v>
      </c>
      <c r="AE872">
        <v>65.380859999999998</v>
      </c>
    </row>
    <row r="873" spans="1:31" x14ac:dyDescent="0.15">
      <c r="A873" s="3">
        <v>871</v>
      </c>
      <c r="B873" s="2" t="s">
        <v>1717</v>
      </c>
      <c r="C873" s="2" t="s">
        <v>1718</v>
      </c>
      <c r="D873" s="2" t="s">
        <v>767</v>
      </c>
      <c r="E873" s="7">
        <v>41048.924537037034</v>
      </c>
      <c r="F873" s="2">
        <v>121.4688</v>
      </c>
      <c r="G873">
        <v>140.8203</v>
      </c>
      <c r="H873" s="2">
        <v>126.6953</v>
      </c>
      <c r="I873">
        <v>126.64060000000001</v>
      </c>
      <c r="J873">
        <v>132.4922</v>
      </c>
      <c r="K873">
        <v>142.8125</v>
      </c>
      <c r="L873">
        <v>132.70310000000001</v>
      </c>
      <c r="M873">
        <v>132.75</v>
      </c>
      <c r="N873">
        <v>132.78909999999999</v>
      </c>
      <c r="O873">
        <v>132.85159999999999</v>
      </c>
      <c r="P873">
        <v>134.39840000000001</v>
      </c>
      <c r="Q873">
        <v>134.375</v>
      </c>
      <c r="R873">
        <v>134.73439999999999</v>
      </c>
      <c r="S873">
        <v>134.67189999999999</v>
      </c>
      <c r="T873">
        <v>134.3828</v>
      </c>
      <c r="U873">
        <v>134.32810000000001</v>
      </c>
      <c r="V873">
        <v>133.82810000000001</v>
      </c>
      <c r="W873">
        <v>133.9453</v>
      </c>
      <c r="X873">
        <v>138.32810000000001</v>
      </c>
      <c r="Y873">
        <v>136.1172</v>
      </c>
      <c r="Z873">
        <v>136.23439999999999</v>
      </c>
      <c r="AA873">
        <v>136</v>
      </c>
      <c r="AB873">
        <v>136.34379999999999</v>
      </c>
      <c r="AC873">
        <v>140.1797</v>
      </c>
      <c r="AD873">
        <v>146.66409999999999</v>
      </c>
      <c r="AE873">
        <v>140.8203</v>
      </c>
    </row>
    <row r="874" spans="1:31" x14ac:dyDescent="0.15">
      <c r="A874" s="3">
        <v>872</v>
      </c>
      <c r="B874" s="2" t="s">
        <v>1719</v>
      </c>
      <c r="C874" s="2" t="s">
        <v>1720</v>
      </c>
      <c r="D874" s="2" t="s">
        <v>767</v>
      </c>
      <c r="E874" s="7">
        <v>41048.924537037034</v>
      </c>
      <c r="F874" s="2">
        <v>127.17189999999999</v>
      </c>
      <c r="G874">
        <v>141.83590000000001</v>
      </c>
      <c r="H874" s="2">
        <v>127.5938</v>
      </c>
      <c r="I874">
        <v>127.1484</v>
      </c>
      <c r="J874">
        <v>126.5078</v>
      </c>
      <c r="K874">
        <v>127.7422</v>
      </c>
      <c r="L874">
        <v>133.0078</v>
      </c>
      <c r="M874">
        <v>132.70310000000001</v>
      </c>
      <c r="N874">
        <v>132.4922</v>
      </c>
      <c r="O874">
        <v>132.53129999999999</v>
      </c>
      <c r="P874">
        <v>132.5547</v>
      </c>
      <c r="Q874">
        <v>132.03909999999999</v>
      </c>
      <c r="R874">
        <v>132.57810000000001</v>
      </c>
      <c r="S874">
        <v>132.3672</v>
      </c>
      <c r="T874">
        <v>132.8125</v>
      </c>
      <c r="U874">
        <v>132.6172</v>
      </c>
      <c r="V874">
        <v>132.125</v>
      </c>
      <c r="W874">
        <v>132.2578</v>
      </c>
      <c r="X874">
        <v>135.6797</v>
      </c>
      <c r="Y874">
        <v>136.27340000000001</v>
      </c>
      <c r="Z874">
        <v>136.4297</v>
      </c>
      <c r="AA874">
        <v>136.08590000000001</v>
      </c>
      <c r="AB874">
        <v>135.9375</v>
      </c>
      <c r="AC874">
        <v>135.48439999999999</v>
      </c>
      <c r="AD874">
        <v>140.21090000000001</v>
      </c>
      <c r="AE874">
        <v>141.83590000000001</v>
      </c>
    </row>
    <row r="875" spans="1:31" x14ac:dyDescent="0.15">
      <c r="A875" s="3">
        <v>873</v>
      </c>
      <c r="B875" s="2" t="s">
        <v>1721</v>
      </c>
      <c r="C875" s="2" t="s">
        <v>1722</v>
      </c>
      <c r="D875" s="2" t="s">
        <v>8</v>
      </c>
      <c r="E875" s="7">
        <v>41048.924537037034</v>
      </c>
      <c r="F875" s="2">
        <v>27.33203</v>
      </c>
      <c r="G875">
        <v>45.798830000000002</v>
      </c>
      <c r="H875" s="2">
        <v>29.03125</v>
      </c>
      <c r="I875">
        <v>29.798829999999999</v>
      </c>
      <c r="J875">
        <v>33.945309999999999</v>
      </c>
      <c r="K875">
        <v>37.943359999999998</v>
      </c>
      <c r="L875">
        <v>37.9375</v>
      </c>
      <c r="M875">
        <v>37.933590000000002</v>
      </c>
      <c r="N875">
        <v>37.9375</v>
      </c>
      <c r="O875">
        <v>37.933590000000002</v>
      </c>
      <c r="P875">
        <v>37.9375</v>
      </c>
      <c r="Q875">
        <v>37.9375</v>
      </c>
      <c r="R875">
        <v>37.933590000000002</v>
      </c>
      <c r="S875">
        <v>37.933590000000002</v>
      </c>
      <c r="T875">
        <v>37.9375</v>
      </c>
      <c r="U875">
        <v>37.9375</v>
      </c>
      <c r="V875">
        <v>37.9375</v>
      </c>
      <c r="W875">
        <v>37.9375</v>
      </c>
      <c r="X875">
        <v>40.925780000000003</v>
      </c>
      <c r="Y875">
        <v>40.931640000000002</v>
      </c>
      <c r="Z875">
        <v>40.925780000000003</v>
      </c>
      <c r="AA875">
        <v>40.925780000000003</v>
      </c>
      <c r="AB875">
        <v>42.015630000000002</v>
      </c>
      <c r="AC875">
        <v>42.015630000000002</v>
      </c>
      <c r="AD875">
        <v>45.814450000000001</v>
      </c>
      <c r="AE875">
        <v>45.798830000000002</v>
      </c>
    </row>
    <row r="876" spans="1:31" x14ac:dyDescent="0.15">
      <c r="A876" s="3">
        <v>874</v>
      </c>
      <c r="B876" s="2" t="s">
        <v>1723</v>
      </c>
      <c r="C876" s="2" t="s">
        <v>1724</v>
      </c>
      <c r="D876" s="2" t="s">
        <v>8</v>
      </c>
      <c r="E876" s="7">
        <v>41048.924537037034</v>
      </c>
      <c r="F876" s="2">
        <v>32.640630000000002</v>
      </c>
      <c r="G876">
        <v>51.767580000000002</v>
      </c>
      <c r="H876" s="2">
        <v>34.179690000000001</v>
      </c>
      <c r="I876">
        <v>37.488280000000003</v>
      </c>
      <c r="J876">
        <v>41.390630000000002</v>
      </c>
      <c r="K876">
        <v>45.480469999999997</v>
      </c>
      <c r="L876">
        <v>45.480469999999997</v>
      </c>
      <c r="M876">
        <v>45.480469999999997</v>
      </c>
      <c r="N876">
        <v>45.474609999999998</v>
      </c>
      <c r="O876">
        <v>45.474609999999998</v>
      </c>
      <c r="P876">
        <v>45.474609999999998</v>
      </c>
      <c r="Q876">
        <v>45.474609999999998</v>
      </c>
      <c r="R876">
        <v>45.474609999999998</v>
      </c>
      <c r="S876">
        <v>45.474609999999998</v>
      </c>
      <c r="T876">
        <v>45.474609999999998</v>
      </c>
      <c r="U876">
        <v>45.470700000000001</v>
      </c>
      <c r="V876">
        <v>45.470700000000001</v>
      </c>
      <c r="W876">
        <v>45.470700000000001</v>
      </c>
      <c r="X876">
        <v>48.435549999999999</v>
      </c>
      <c r="Y876">
        <v>48.435549999999999</v>
      </c>
      <c r="Z876">
        <v>48.435549999999999</v>
      </c>
      <c r="AA876">
        <v>48.429690000000001</v>
      </c>
      <c r="AB876">
        <v>49.517580000000002</v>
      </c>
      <c r="AC876">
        <v>49.511719999999997</v>
      </c>
      <c r="AD876">
        <v>53.554690000000001</v>
      </c>
      <c r="AE876">
        <v>51.767580000000002</v>
      </c>
    </row>
    <row r="877" spans="1:31" x14ac:dyDescent="0.15">
      <c r="A877" s="3">
        <v>875</v>
      </c>
      <c r="B877" s="2" t="s">
        <v>1725</v>
      </c>
      <c r="C877" s="2" t="s">
        <v>1726</v>
      </c>
      <c r="D877" s="2" t="s">
        <v>767</v>
      </c>
      <c r="E877" s="7">
        <v>41048.924537037034</v>
      </c>
      <c r="F877" s="2">
        <v>29.1416</v>
      </c>
      <c r="G877">
        <v>34.816409999999998</v>
      </c>
      <c r="H877" s="2">
        <v>29.859380000000002</v>
      </c>
      <c r="I877">
        <v>29.809570000000001</v>
      </c>
      <c r="J877">
        <v>30.685549999999999</v>
      </c>
      <c r="K877">
        <v>31.53809</v>
      </c>
      <c r="L877">
        <v>31.75488</v>
      </c>
      <c r="M877">
        <v>31.828130000000002</v>
      </c>
      <c r="N877">
        <v>31.81934</v>
      </c>
      <c r="O877">
        <v>31.801760000000002</v>
      </c>
      <c r="P877">
        <v>31.7959</v>
      </c>
      <c r="Q877">
        <v>31.763670000000001</v>
      </c>
      <c r="R877">
        <v>31.7959</v>
      </c>
      <c r="S877">
        <v>31.810549999999999</v>
      </c>
      <c r="T877">
        <v>31.892579999999999</v>
      </c>
      <c r="U877">
        <v>31.875</v>
      </c>
      <c r="V877">
        <v>31.76953</v>
      </c>
      <c r="W877">
        <v>31.737300000000001</v>
      </c>
      <c r="X877">
        <v>32.742190000000001</v>
      </c>
      <c r="Y877">
        <v>32.750979999999998</v>
      </c>
      <c r="Z877">
        <v>32.791989999999998</v>
      </c>
      <c r="AA877">
        <v>32.709960000000002</v>
      </c>
      <c r="AB877">
        <v>33.128909999999998</v>
      </c>
      <c r="AC877">
        <v>33.079099999999997</v>
      </c>
      <c r="AD877">
        <v>34.678710000000002</v>
      </c>
      <c r="AE877">
        <v>34.816409999999998</v>
      </c>
    </row>
    <row r="878" spans="1:31" x14ac:dyDescent="0.15">
      <c r="A878" s="3">
        <v>876</v>
      </c>
      <c r="B878" s="2" t="s">
        <v>1727</v>
      </c>
      <c r="C878" s="2" t="s">
        <v>1728</v>
      </c>
      <c r="D878" s="2" t="s">
        <v>767</v>
      </c>
      <c r="E878" s="7">
        <v>41048.924537037034</v>
      </c>
      <c r="F878" s="2">
        <v>29.02148</v>
      </c>
      <c r="G878">
        <v>35.416989999999998</v>
      </c>
      <c r="H878" s="2">
        <v>29.85352</v>
      </c>
      <c r="I878">
        <v>29.871089999999999</v>
      </c>
      <c r="J878">
        <v>30.840820000000001</v>
      </c>
      <c r="K878">
        <v>31.7959</v>
      </c>
      <c r="L878">
        <v>32.012700000000002</v>
      </c>
      <c r="M878">
        <v>32.085940000000001</v>
      </c>
      <c r="N878">
        <v>31.974609999999998</v>
      </c>
      <c r="O878">
        <v>31.98047</v>
      </c>
      <c r="P878">
        <v>32.077150000000003</v>
      </c>
      <c r="Q878">
        <v>31.948239999999998</v>
      </c>
      <c r="R878">
        <v>32.197270000000003</v>
      </c>
      <c r="S878">
        <v>32.077150000000003</v>
      </c>
      <c r="T878">
        <v>32.173830000000002</v>
      </c>
      <c r="U878">
        <v>32.085940000000001</v>
      </c>
      <c r="V878">
        <v>31.965820000000001</v>
      </c>
      <c r="W878">
        <v>31.965820000000001</v>
      </c>
      <c r="X878">
        <v>33.146479999999997</v>
      </c>
      <c r="Y878">
        <v>33.123049999999999</v>
      </c>
      <c r="Z878">
        <v>33.202150000000003</v>
      </c>
      <c r="AA878">
        <v>33.02637</v>
      </c>
      <c r="AB878">
        <v>33.210940000000001</v>
      </c>
      <c r="AC878">
        <v>33.298830000000002</v>
      </c>
      <c r="AD878">
        <v>35.135739999999998</v>
      </c>
      <c r="AE878">
        <v>35.416989999999998</v>
      </c>
    </row>
    <row r="879" spans="1:31" x14ac:dyDescent="0.15">
      <c r="A879" s="3">
        <v>877</v>
      </c>
      <c r="B879" s="2" t="s">
        <v>1729</v>
      </c>
      <c r="C879" s="2" t="s">
        <v>1730</v>
      </c>
      <c r="D879" s="2" t="s">
        <v>8</v>
      </c>
      <c r="E879" s="7">
        <v>41048.924537037034</v>
      </c>
      <c r="F879" s="2">
        <v>70.34375</v>
      </c>
      <c r="G879">
        <v>91.042969999999997</v>
      </c>
      <c r="H879" s="2">
        <v>91.033199999999994</v>
      </c>
      <c r="I879">
        <v>91.039060000000006</v>
      </c>
      <c r="J879">
        <v>91.039060000000006</v>
      </c>
      <c r="K879">
        <v>91.033199999999994</v>
      </c>
      <c r="L879">
        <v>91.039060000000006</v>
      </c>
      <c r="M879">
        <v>91.039060000000006</v>
      </c>
      <c r="N879">
        <v>91.039060000000006</v>
      </c>
      <c r="O879">
        <v>91.042969999999997</v>
      </c>
      <c r="P879">
        <v>91.039060000000006</v>
      </c>
      <c r="Q879">
        <v>91.039060000000006</v>
      </c>
      <c r="R879">
        <v>91.039060000000006</v>
      </c>
      <c r="S879">
        <v>91.042969999999997</v>
      </c>
      <c r="T879">
        <v>91.042969999999997</v>
      </c>
      <c r="U879">
        <v>91.042969999999997</v>
      </c>
      <c r="V879">
        <v>91.048829999999995</v>
      </c>
      <c r="W879">
        <v>91.042969999999997</v>
      </c>
      <c r="X879">
        <v>91.048829999999995</v>
      </c>
      <c r="Y879">
        <v>91.048829999999995</v>
      </c>
      <c r="Z879">
        <v>91.048829999999995</v>
      </c>
      <c r="AA879">
        <v>91.048829999999995</v>
      </c>
      <c r="AB879">
        <v>91.048829999999995</v>
      </c>
      <c r="AC879">
        <v>91.048829999999995</v>
      </c>
      <c r="AD879">
        <v>91.048829999999995</v>
      </c>
      <c r="AE879">
        <v>91.042969999999997</v>
      </c>
    </row>
    <row r="880" spans="1:31" x14ac:dyDescent="0.15">
      <c r="A880" s="3">
        <v>878</v>
      </c>
      <c r="B880" s="2" t="s">
        <v>1731</v>
      </c>
      <c r="C880" s="2" t="s">
        <v>1732</v>
      </c>
      <c r="D880" s="2" t="s">
        <v>8</v>
      </c>
      <c r="E880" s="7">
        <v>41048.924537037034</v>
      </c>
      <c r="F880" s="2">
        <v>100.33199999999999</v>
      </c>
      <c r="G880">
        <v>100.3574</v>
      </c>
      <c r="H880" s="2">
        <v>100.35939999999999</v>
      </c>
      <c r="I880">
        <v>100.35550000000001</v>
      </c>
      <c r="J880">
        <v>100.35939999999999</v>
      </c>
      <c r="K880">
        <v>100.35550000000001</v>
      </c>
      <c r="L880">
        <v>100.35939999999999</v>
      </c>
      <c r="M880">
        <v>100.35550000000001</v>
      </c>
      <c r="N880">
        <v>100.35550000000001</v>
      </c>
      <c r="O880">
        <v>100.35939999999999</v>
      </c>
      <c r="P880">
        <v>100.35550000000001</v>
      </c>
      <c r="Q880">
        <v>100.35550000000001</v>
      </c>
      <c r="R880">
        <v>100.35550000000001</v>
      </c>
      <c r="S880">
        <v>100.3633</v>
      </c>
      <c r="T880">
        <v>100.3574</v>
      </c>
      <c r="U880">
        <v>100.3574</v>
      </c>
      <c r="V880">
        <v>100.3574</v>
      </c>
      <c r="W880">
        <v>100.3574</v>
      </c>
      <c r="X880">
        <v>100.3574</v>
      </c>
      <c r="Y880">
        <v>100.3633</v>
      </c>
      <c r="Z880">
        <v>100.3633</v>
      </c>
      <c r="AA880">
        <v>100.3574</v>
      </c>
      <c r="AB880">
        <v>100.3574</v>
      </c>
      <c r="AC880">
        <v>100.3574</v>
      </c>
      <c r="AD880">
        <v>100.3574</v>
      </c>
      <c r="AE880">
        <v>100.3574</v>
      </c>
    </row>
    <row r="881" spans="1:31" x14ac:dyDescent="0.15">
      <c r="A881" s="3">
        <v>879</v>
      </c>
      <c r="B881" s="2" t="s">
        <v>1733</v>
      </c>
      <c r="C881" s="2" t="s">
        <v>1734</v>
      </c>
      <c r="D881" s="2" t="s">
        <v>767</v>
      </c>
      <c r="E881" s="7">
        <v>41048.924537037034</v>
      </c>
      <c r="F881" s="2">
        <v>112.0313</v>
      </c>
      <c r="G881">
        <v>118.20699999999999</v>
      </c>
      <c r="H881" s="2">
        <v>118.5039</v>
      </c>
      <c r="I881">
        <v>118.8164</v>
      </c>
      <c r="J881">
        <v>119.29689999999999</v>
      </c>
      <c r="K881">
        <v>119.29689999999999</v>
      </c>
      <c r="L881">
        <v>118.70699999999999</v>
      </c>
      <c r="M881">
        <v>119.0391</v>
      </c>
      <c r="N881">
        <v>118.4961</v>
      </c>
      <c r="O881">
        <v>118.6875</v>
      </c>
      <c r="P881">
        <v>118.85939999999999</v>
      </c>
      <c r="Q881">
        <v>118.3125</v>
      </c>
      <c r="R881">
        <v>118.07810000000001</v>
      </c>
      <c r="S881">
        <v>118.5391</v>
      </c>
      <c r="T881">
        <v>118.3359</v>
      </c>
      <c r="U881">
        <v>118.14060000000001</v>
      </c>
      <c r="V881">
        <v>118.6875</v>
      </c>
      <c r="W881">
        <v>118.0547</v>
      </c>
      <c r="X881">
        <v>118.1641</v>
      </c>
      <c r="Y881">
        <v>118.07810000000001</v>
      </c>
      <c r="Z881">
        <v>117.4258</v>
      </c>
      <c r="AA881">
        <v>118.1953</v>
      </c>
      <c r="AB881">
        <v>117.5234</v>
      </c>
      <c r="AC881">
        <v>117.9063</v>
      </c>
      <c r="AD881">
        <v>117.8438</v>
      </c>
      <c r="AE881">
        <v>118.20699999999999</v>
      </c>
    </row>
    <row r="882" spans="1:31" x14ac:dyDescent="0.15">
      <c r="A882" s="3">
        <v>880</v>
      </c>
      <c r="B882" s="2" t="s">
        <v>1735</v>
      </c>
      <c r="C882" s="2" t="s">
        <v>1736</v>
      </c>
      <c r="D882" s="2" t="s">
        <v>767</v>
      </c>
      <c r="E882" s="7">
        <v>41048.924537037034</v>
      </c>
      <c r="F882" s="2">
        <v>68.46875</v>
      </c>
      <c r="G882">
        <v>84.425780000000003</v>
      </c>
      <c r="H882" s="2">
        <v>61.671880000000002</v>
      </c>
      <c r="I882">
        <v>61.578130000000002</v>
      </c>
      <c r="J882">
        <v>64.863280000000003</v>
      </c>
      <c r="K882">
        <v>67.355469999999997</v>
      </c>
      <c r="L882">
        <v>66.617189999999994</v>
      </c>
      <c r="M882">
        <v>66.714839999999995</v>
      </c>
      <c r="N882">
        <v>69.988280000000003</v>
      </c>
      <c r="O882">
        <v>69.527339999999995</v>
      </c>
      <c r="P882">
        <v>71.988280000000003</v>
      </c>
      <c r="Q882">
        <v>72.148439999999994</v>
      </c>
      <c r="R882">
        <v>72.492189999999994</v>
      </c>
      <c r="S882">
        <v>76.035160000000005</v>
      </c>
      <c r="T882">
        <v>75.253910000000005</v>
      </c>
      <c r="U882">
        <v>75.027339999999995</v>
      </c>
      <c r="V882">
        <v>75.605469999999997</v>
      </c>
      <c r="W882">
        <v>75.039060000000006</v>
      </c>
      <c r="X882">
        <v>82.082030000000003</v>
      </c>
      <c r="Y882">
        <v>80.894530000000003</v>
      </c>
      <c r="Z882">
        <v>84.113280000000003</v>
      </c>
      <c r="AA882">
        <v>84.722660000000005</v>
      </c>
      <c r="AB882">
        <v>83.792969999999997</v>
      </c>
      <c r="AC882">
        <v>83.023439999999994</v>
      </c>
      <c r="AD882">
        <v>84.5</v>
      </c>
      <c r="AE882">
        <v>84.425780000000003</v>
      </c>
    </row>
    <row r="883" spans="1:31" x14ac:dyDescent="0.15">
      <c r="A883" s="3">
        <v>881</v>
      </c>
      <c r="B883" s="2" t="s">
        <v>1737</v>
      </c>
      <c r="C883" s="2" t="s">
        <v>1738</v>
      </c>
      <c r="D883" s="2" t="s">
        <v>767</v>
      </c>
      <c r="E883" s="7">
        <v>41048.924537037034</v>
      </c>
      <c r="F883" s="2">
        <v>15.65039</v>
      </c>
      <c r="G883">
        <v>15.758789999999999</v>
      </c>
      <c r="H883" s="2">
        <v>16.04785</v>
      </c>
      <c r="I883">
        <v>15.918950000000001</v>
      </c>
      <c r="J883">
        <v>15.86523</v>
      </c>
      <c r="K883">
        <v>15.72949</v>
      </c>
      <c r="L883">
        <v>15.84375</v>
      </c>
      <c r="M883">
        <v>15.84375</v>
      </c>
      <c r="N883">
        <v>15.852539999999999</v>
      </c>
      <c r="O883">
        <v>15.79102</v>
      </c>
      <c r="P883">
        <v>15.678710000000001</v>
      </c>
      <c r="Q883">
        <v>15.798830000000001</v>
      </c>
      <c r="R883">
        <v>15.9375</v>
      </c>
      <c r="S883">
        <v>15.87402</v>
      </c>
      <c r="T883">
        <v>15.80176</v>
      </c>
      <c r="U883">
        <v>15.897460000000001</v>
      </c>
      <c r="V883">
        <v>15.70215</v>
      </c>
      <c r="W883">
        <v>15.86035</v>
      </c>
      <c r="X883">
        <v>15.683590000000001</v>
      </c>
      <c r="Y883">
        <v>15.752929999999999</v>
      </c>
      <c r="Z883">
        <v>15.9541</v>
      </c>
      <c r="AA883">
        <v>15.763669999999999</v>
      </c>
      <c r="AB883">
        <v>15.742190000000001</v>
      </c>
      <c r="AC883">
        <v>15.75098</v>
      </c>
      <c r="AD883">
        <v>15.83398</v>
      </c>
      <c r="AE883">
        <v>15.758789999999999</v>
      </c>
    </row>
    <row r="884" spans="1:31" x14ac:dyDescent="0.15">
      <c r="A884" s="3">
        <v>882</v>
      </c>
      <c r="B884" s="2" t="s">
        <v>1739</v>
      </c>
      <c r="C884" s="2" t="s">
        <v>1740</v>
      </c>
      <c r="D884" s="2" t="s">
        <v>767</v>
      </c>
      <c r="E884" s="7">
        <v>41048.924537037034</v>
      </c>
      <c r="F884" s="2">
        <v>14.602539999999999</v>
      </c>
      <c r="G884">
        <v>14.623049999999999</v>
      </c>
      <c r="H884" s="2">
        <v>14.83301</v>
      </c>
      <c r="I884">
        <v>14.85938</v>
      </c>
      <c r="J884">
        <v>14.633789999999999</v>
      </c>
      <c r="K884">
        <v>14.71777</v>
      </c>
      <c r="L884">
        <v>14.751950000000001</v>
      </c>
      <c r="M884">
        <v>14.77637</v>
      </c>
      <c r="N884">
        <v>14.910159999999999</v>
      </c>
      <c r="O884">
        <v>14.76563</v>
      </c>
      <c r="P884">
        <v>14.71973</v>
      </c>
      <c r="Q884">
        <v>14.70703</v>
      </c>
      <c r="R884">
        <v>14.83789</v>
      </c>
      <c r="S884">
        <v>14.70703</v>
      </c>
      <c r="T884">
        <v>14.85938</v>
      </c>
      <c r="U884">
        <v>14.83301</v>
      </c>
      <c r="V884">
        <v>14.679690000000001</v>
      </c>
      <c r="W884">
        <v>14.773440000000001</v>
      </c>
      <c r="X884">
        <v>14.612299999999999</v>
      </c>
      <c r="Y884">
        <v>14.87012</v>
      </c>
      <c r="Z884">
        <v>14.856450000000001</v>
      </c>
      <c r="AA884">
        <v>14.664059999999999</v>
      </c>
      <c r="AB884">
        <v>14.71191</v>
      </c>
      <c r="AC884">
        <v>14.73926</v>
      </c>
      <c r="AD884">
        <v>14.80273</v>
      </c>
      <c r="AE884">
        <v>14.623049999999999</v>
      </c>
    </row>
    <row r="885" spans="1:31" x14ac:dyDescent="0.15">
      <c r="A885" s="3">
        <v>883</v>
      </c>
      <c r="B885" s="2" t="s">
        <v>1741</v>
      </c>
      <c r="C885" s="2" t="s">
        <v>1742</v>
      </c>
      <c r="D885" s="2" t="s">
        <v>20</v>
      </c>
      <c r="E885" s="7">
        <v>41048.924537037034</v>
      </c>
      <c r="F885" s="2">
        <v>14.703889999999999</v>
      </c>
      <c r="G885">
        <v>20.54974</v>
      </c>
      <c r="H885" s="2">
        <v>20.7576</v>
      </c>
      <c r="I885">
        <v>20.653670000000002</v>
      </c>
      <c r="J885">
        <v>20.692640000000001</v>
      </c>
      <c r="K885">
        <v>20.328900000000001</v>
      </c>
      <c r="L885">
        <v>20.186</v>
      </c>
      <c r="M885">
        <v>20.224969999999999</v>
      </c>
      <c r="N885">
        <v>20.302910000000001</v>
      </c>
      <c r="O885">
        <v>20.224969999999999</v>
      </c>
      <c r="P885">
        <v>20.16001</v>
      </c>
      <c r="Q885">
        <v>20.082070000000002</v>
      </c>
      <c r="R885">
        <v>20.16001</v>
      </c>
      <c r="S885">
        <v>20.224969999999999</v>
      </c>
      <c r="T885">
        <v>19.97814</v>
      </c>
      <c r="U885">
        <v>19.939170000000001</v>
      </c>
      <c r="V885">
        <v>19.97814</v>
      </c>
      <c r="W885">
        <v>19.97814</v>
      </c>
      <c r="X885">
        <v>20.121040000000001</v>
      </c>
      <c r="Y885">
        <v>20.186</v>
      </c>
      <c r="Z885">
        <v>20.16001</v>
      </c>
      <c r="AA885">
        <v>20.263940000000002</v>
      </c>
      <c r="AB885">
        <v>20.302910000000001</v>
      </c>
      <c r="AC885">
        <v>20.302910000000001</v>
      </c>
      <c r="AD885">
        <v>20.36787</v>
      </c>
      <c r="AE885">
        <v>20.54974</v>
      </c>
    </row>
    <row r="886" spans="1:31" x14ac:dyDescent="0.15">
      <c r="A886" s="3">
        <v>884</v>
      </c>
      <c r="B886" s="2" t="s">
        <v>1743</v>
      </c>
      <c r="C886" s="2" t="s">
        <v>1744</v>
      </c>
      <c r="D886" s="2" t="s">
        <v>20</v>
      </c>
      <c r="E886" s="7">
        <v>41048.924537037034</v>
      </c>
      <c r="F886" s="2">
        <v>15.09362</v>
      </c>
      <c r="G886">
        <v>22.0047</v>
      </c>
      <c r="H886" s="2">
        <v>22.277509999999999</v>
      </c>
      <c r="I886">
        <v>22.39442</v>
      </c>
      <c r="J886">
        <v>22.39442</v>
      </c>
      <c r="K886">
        <v>22.251529999999999</v>
      </c>
      <c r="L886">
        <v>22.069649999999999</v>
      </c>
      <c r="M886">
        <v>22.0047</v>
      </c>
      <c r="N886">
        <v>21.926760000000002</v>
      </c>
      <c r="O886">
        <v>21.887779999999999</v>
      </c>
      <c r="P886">
        <v>21.861799999999999</v>
      </c>
      <c r="Q886">
        <v>21.82283</v>
      </c>
      <c r="R886">
        <v>21.744890000000002</v>
      </c>
      <c r="S886">
        <v>21.679929999999999</v>
      </c>
      <c r="T886">
        <v>21.601990000000001</v>
      </c>
      <c r="U886">
        <v>21.57602</v>
      </c>
      <c r="V886">
        <v>21.498059999999999</v>
      </c>
      <c r="W886">
        <v>21.45909</v>
      </c>
      <c r="X886">
        <v>21.601990000000001</v>
      </c>
      <c r="Y886">
        <v>21.601990000000001</v>
      </c>
      <c r="Z886">
        <v>21.744890000000002</v>
      </c>
      <c r="AA886">
        <v>21.744890000000002</v>
      </c>
      <c r="AB886">
        <v>21.82283</v>
      </c>
      <c r="AC886">
        <v>21.887779999999999</v>
      </c>
      <c r="AD886">
        <v>21.926760000000002</v>
      </c>
      <c r="AE886">
        <v>22.0047</v>
      </c>
    </row>
    <row r="887" spans="1:31" x14ac:dyDescent="0.15">
      <c r="A887" s="3">
        <v>885</v>
      </c>
      <c r="B887" s="2" t="s">
        <v>1745</v>
      </c>
      <c r="C887" s="2" t="s">
        <v>1746</v>
      </c>
      <c r="D887" s="2" t="s">
        <v>20</v>
      </c>
      <c r="E887" s="7">
        <v>41048.924537037034</v>
      </c>
      <c r="F887" s="2">
        <v>295.49259999999998</v>
      </c>
      <c r="G887">
        <v>317.63240000000002</v>
      </c>
      <c r="H887" s="2">
        <v>302.17419999999998</v>
      </c>
      <c r="I887">
        <v>302.41480000000001</v>
      </c>
      <c r="J887">
        <v>302.6413</v>
      </c>
      <c r="K887">
        <v>304.15600000000001</v>
      </c>
      <c r="L887">
        <v>306.18029999999999</v>
      </c>
      <c r="M887">
        <v>306.71820000000002</v>
      </c>
      <c r="N887">
        <v>307.07209999999998</v>
      </c>
      <c r="O887">
        <v>307.49680000000001</v>
      </c>
      <c r="P887">
        <v>307.69499999999999</v>
      </c>
      <c r="Q887">
        <v>307.964</v>
      </c>
      <c r="R887">
        <v>308.6576</v>
      </c>
      <c r="S887">
        <v>308.96899999999999</v>
      </c>
      <c r="T887">
        <v>311.02159999999998</v>
      </c>
      <c r="U887">
        <v>311.0641</v>
      </c>
      <c r="V887">
        <v>311.10660000000001</v>
      </c>
      <c r="W887">
        <v>311.10660000000001</v>
      </c>
      <c r="X887">
        <v>312.11160000000001</v>
      </c>
      <c r="Y887">
        <v>312.46550000000002</v>
      </c>
      <c r="Z887">
        <v>314.09339999999997</v>
      </c>
      <c r="AA887">
        <v>314.24919999999997</v>
      </c>
      <c r="AB887">
        <v>314.44729999999998</v>
      </c>
      <c r="AC887">
        <v>314.63130000000001</v>
      </c>
      <c r="AD887">
        <v>315.0985</v>
      </c>
      <c r="AE887">
        <v>317.63240000000002</v>
      </c>
    </row>
    <row r="888" spans="1:31" x14ac:dyDescent="0.15">
      <c r="A888" s="3">
        <v>886</v>
      </c>
      <c r="B888" s="2" t="s">
        <v>1747</v>
      </c>
      <c r="C888" s="2" t="s">
        <v>1748</v>
      </c>
      <c r="D888" s="2" t="s">
        <v>20</v>
      </c>
      <c r="E888" s="7">
        <v>41048.924537037034</v>
      </c>
      <c r="F888" s="2">
        <v>294.51589999999999</v>
      </c>
      <c r="G888">
        <v>315.87709999999998</v>
      </c>
      <c r="H888" s="2">
        <v>301.43810000000002</v>
      </c>
      <c r="I888">
        <v>301.72120000000001</v>
      </c>
      <c r="J888">
        <v>301.87689999999998</v>
      </c>
      <c r="K888">
        <v>303.00940000000003</v>
      </c>
      <c r="L888">
        <v>304.59480000000002</v>
      </c>
      <c r="M888">
        <v>305.03370000000001</v>
      </c>
      <c r="N888">
        <v>305.30259999999998</v>
      </c>
      <c r="O888">
        <v>305.65660000000003</v>
      </c>
      <c r="P888">
        <v>305.88299999999998</v>
      </c>
      <c r="Q888">
        <v>306.15199999999999</v>
      </c>
      <c r="R888">
        <v>306.74650000000003</v>
      </c>
      <c r="S888">
        <v>307.01549999999997</v>
      </c>
      <c r="T888">
        <v>308.79910000000001</v>
      </c>
      <c r="U888">
        <v>308.86989999999997</v>
      </c>
      <c r="V888">
        <v>309.03980000000001</v>
      </c>
      <c r="W888">
        <v>309.15300000000002</v>
      </c>
      <c r="X888">
        <v>310.71019999999999</v>
      </c>
      <c r="Y888">
        <v>311.04989999999998</v>
      </c>
      <c r="Z888">
        <v>312.69200000000001</v>
      </c>
      <c r="AA888">
        <v>312.91849999999999</v>
      </c>
      <c r="AB888">
        <v>313.07420000000002</v>
      </c>
      <c r="AC888">
        <v>313.35730000000001</v>
      </c>
      <c r="AD888">
        <v>313.78199999999998</v>
      </c>
      <c r="AE888">
        <v>315.87709999999998</v>
      </c>
    </row>
    <row r="889" spans="1:31" x14ac:dyDescent="0.15">
      <c r="A889" s="3">
        <v>887</v>
      </c>
      <c r="B889" s="2" t="s">
        <v>1749</v>
      </c>
      <c r="C889" s="2" t="s">
        <v>1750</v>
      </c>
      <c r="D889" s="2" t="s">
        <v>20</v>
      </c>
      <c r="E889" s="7">
        <v>41048.924537037034</v>
      </c>
      <c r="F889" s="2">
        <v>290.01429999999999</v>
      </c>
      <c r="G889">
        <v>310.03070000000002</v>
      </c>
      <c r="H889" s="2">
        <v>296.21449999999999</v>
      </c>
      <c r="I889">
        <v>296.34199999999998</v>
      </c>
      <c r="J889">
        <v>296.56849999999997</v>
      </c>
      <c r="K889">
        <v>297.77170000000001</v>
      </c>
      <c r="L889">
        <v>299.55540000000002</v>
      </c>
      <c r="M889">
        <v>300.13569999999999</v>
      </c>
      <c r="N889">
        <v>300.40469999999999</v>
      </c>
      <c r="O889">
        <v>300.84350000000001</v>
      </c>
      <c r="P889">
        <v>301.07</v>
      </c>
      <c r="Q889">
        <v>301.3107</v>
      </c>
      <c r="R889">
        <v>302.0043</v>
      </c>
      <c r="S889">
        <v>302.35820000000001</v>
      </c>
      <c r="T889">
        <v>304.36829999999998</v>
      </c>
      <c r="U889">
        <v>304.4391</v>
      </c>
      <c r="V889">
        <v>304.4391</v>
      </c>
      <c r="W889">
        <v>304.48160000000001</v>
      </c>
      <c r="X889">
        <v>305.21769999999998</v>
      </c>
      <c r="Y889">
        <v>305.52910000000003</v>
      </c>
      <c r="Z889">
        <v>307.00139999999999</v>
      </c>
      <c r="AA889">
        <v>307.1995</v>
      </c>
      <c r="AB889">
        <v>307.39769999999999</v>
      </c>
      <c r="AC889">
        <v>307.58179999999999</v>
      </c>
      <c r="AD889">
        <v>307.9357</v>
      </c>
      <c r="AE889">
        <v>310.03070000000002</v>
      </c>
    </row>
    <row r="890" spans="1:31" x14ac:dyDescent="0.15">
      <c r="A890" s="3">
        <v>888</v>
      </c>
      <c r="B890" s="2" t="s">
        <v>1751</v>
      </c>
      <c r="C890" s="2" t="s">
        <v>1752</v>
      </c>
      <c r="D890" s="2" t="s">
        <v>20</v>
      </c>
      <c r="E890" s="7">
        <v>41048.924537037034</v>
      </c>
      <c r="F890" s="2">
        <v>286.78680000000003</v>
      </c>
      <c r="G890">
        <v>304.93459999999999</v>
      </c>
      <c r="H890" s="2">
        <v>294.75650000000002</v>
      </c>
      <c r="I890">
        <v>295.18119999999999</v>
      </c>
      <c r="J890">
        <v>295.25200000000001</v>
      </c>
      <c r="K890">
        <v>295.40769999999998</v>
      </c>
      <c r="L890">
        <v>295.76159999999999</v>
      </c>
      <c r="M890">
        <v>295.9597</v>
      </c>
      <c r="N890">
        <v>296.1438</v>
      </c>
      <c r="O890">
        <v>296.42689999999999</v>
      </c>
      <c r="P890">
        <v>296.61099999999999</v>
      </c>
      <c r="Q890">
        <v>296.8091</v>
      </c>
      <c r="R890">
        <v>297.3612</v>
      </c>
      <c r="S890">
        <v>297.67259999999999</v>
      </c>
      <c r="T890">
        <v>299.64030000000002</v>
      </c>
      <c r="U890">
        <v>299.83850000000001</v>
      </c>
      <c r="V890">
        <v>300.0367</v>
      </c>
      <c r="W890">
        <v>300.23489999999998</v>
      </c>
      <c r="X890">
        <v>301.55130000000003</v>
      </c>
      <c r="Y890">
        <v>301.70699999999999</v>
      </c>
      <c r="Z890">
        <v>302.91030000000001</v>
      </c>
      <c r="AA890">
        <v>303.10849999999999</v>
      </c>
      <c r="AB890">
        <v>303.30669999999998</v>
      </c>
      <c r="AC890">
        <v>303.57560000000001</v>
      </c>
      <c r="AD890">
        <v>303.9153</v>
      </c>
      <c r="AE890">
        <v>304.93459999999999</v>
      </c>
    </row>
    <row r="891" spans="1:31" x14ac:dyDescent="0.15">
      <c r="A891" s="3">
        <v>889</v>
      </c>
      <c r="B891" s="2" t="s">
        <v>1753</v>
      </c>
      <c r="C891" s="2" t="s">
        <v>1754</v>
      </c>
      <c r="D891" s="2" t="s">
        <v>20</v>
      </c>
      <c r="E891" s="7">
        <v>41048.924537037034</v>
      </c>
      <c r="F891" s="2">
        <v>858.06280000000004</v>
      </c>
      <c r="G891">
        <v>885.71730000000002</v>
      </c>
      <c r="H891" s="2">
        <v>849.56769999999995</v>
      </c>
      <c r="I891">
        <v>850.553</v>
      </c>
      <c r="J891">
        <v>854.85550000000001</v>
      </c>
      <c r="K891">
        <v>863.13919999999996</v>
      </c>
      <c r="L891">
        <v>859.92740000000003</v>
      </c>
      <c r="M891">
        <v>857.37509999999997</v>
      </c>
      <c r="N891">
        <v>856.28650000000005</v>
      </c>
      <c r="O891">
        <v>857.4633</v>
      </c>
      <c r="P891">
        <v>858.02229999999997</v>
      </c>
      <c r="Q891">
        <v>859.05920000000003</v>
      </c>
      <c r="R891">
        <v>858.7355</v>
      </c>
      <c r="S891">
        <v>860.02499999999998</v>
      </c>
      <c r="T891">
        <v>862.56020000000001</v>
      </c>
      <c r="U891">
        <v>861.82470000000001</v>
      </c>
      <c r="V891">
        <v>862.26099999999997</v>
      </c>
      <c r="W891">
        <v>862.47410000000002</v>
      </c>
      <c r="X891">
        <v>873.71040000000005</v>
      </c>
      <c r="Y891">
        <v>872.71010000000001</v>
      </c>
      <c r="Z891">
        <v>874.47529999999995</v>
      </c>
      <c r="AA891">
        <v>875.11540000000002</v>
      </c>
      <c r="AB891">
        <v>877.72659999999996</v>
      </c>
      <c r="AC891">
        <v>881.61509999999998</v>
      </c>
      <c r="AD891">
        <v>887.6318</v>
      </c>
      <c r="AE891">
        <v>885.71730000000002</v>
      </c>
    </row>
    <row r="892" spans="1:31" x14ac:dyDescent="0.15">
      <c r="A892" s="3">
        <v>890</v>
      </c>
      <c r="B892" s="2" t="s">
        <v>1755</v>
      </c>
      <c r="C892" s="2" t="s">
        <v>1756</v>
      </c>
      <c r="D892" s="2" t="s">
        <v>20</v>
      </c>
      <c r="E892" s="7">
        <v>41048.924537037034</v>
      </c>
      <c r="F892" s="2">
        <v>832.82029999999997</v>
      </c>
      <c r="G892">
        <v>891.85889999999995</v>
      </c>
      <c r="H892" s="2">
        <v>851.92849999999999</v>
      </c>
      <c r="I892">
        <v>853.14200000000005</v>
      </c>
      <c r="J892">
        <v>857.00319999999999</v>
      </c>
      <c r="K892">
        <v>867.33910000000003</v>
      </c>
      <c r="L892">
        <v>866.39980000000003</v>
      </c>
      <c r="M892">
        <v>864.22270000000003</v>
      </c>
      <c r="N892">
        <v>863.66380000000004</v>
      </c>
      <c r="O892">
        <v>864.34770000000003</v>
      </c>
      <c r="P892">
        <v>864.7595</v>
      </c>
      <c r="Q892">
        <v>865.2079</v>
      </c>
      <c r="R892">
        <v>865.64930000000004</v>
      </c>
      <c r="S892">
        <v>866.88490000000002</v>
      </c>
      <c r="T892">
        <v>871.12139999999999</v>
      </c>
      <c r="U892">
        <v>871.41060000000004</v>
      </c>
      <c r="V892">
        <v>872.18280000000004</v>
      </c>
      <c r="W892">
        <v>872.7346</v>
      </c>
      <c r="X892">
        <v>885.21370000000002</v>
      </c>
      <c r="Y892">
        <v>884.53700000000003</v>
      </c>
      <c r="Z892">
        <v>885.58900000000006</v>
      </c>
      <c r="AA892">
        <v>885.87599999999998</v>
      </c>
      <c r="AB892">
        <v>885.2876</v>
      </c>
      <c r="AC892">
        <v>886.43989999999997</v>
      </c>
      <c r="AD892">
        <v>891.40480000000002</v>
      </c>
      <c r="AE892">
        <v>891.85889999999995</v>
      </c>
    </row>
    <row r="893" spans="1:31" x14ac:dyDescent="0.15">
      <c r="A893" s="3">
        <v>891</v>
      </c>
      <c r="B893" s="2" t="s">
        <v>1757</v>
      </c>
      <c r="C893" s="2" t="s">
        <v>1758</v>
      </c>
      <c r="D893" s="2" t="s">
        <v>20</v>
      </c>
      <c r="E893" s="7">
        <v>41048.924537037034</v>
      </c>
      <c r="F893" s="2">
        <v>608.06280000000004</v>
      </c>
      <c r="G893">
        <v>635.71730000000002</v>
      </c>
      <c r="H893" s="2">
        <v>599.56769999999995</v>
      </c>
      <c r="I893">
        <v>600.553</v>
      </c>
      <c r="J893">
        <v>604.85550000000001</v>
      </c>
      <c r="K893">
        <v>613.13919999999996</v>
      </c>
      <c r="L893">
        <v>609.92740000000003</v>
      </c>
      <c r="M893">
        <v>607.37509999999997</v>
      </c>
      <c r="N893">
        <v>606.28650000000005</v>
      </c>
      <c r="O893">
        <v>607.4633</v>
      </c>
      <c r="P893">
        <v>608.02229999999997</v>
      </c>
      <c r="Q893">
        <v>609.05920000000003</v>
      </c>
      <c r="R893">
        <v>608.7355</v>
      </c>
      <c r="S893">
        <v>610.02499999999998</v>
      </c>
      <c r="T893">
        <v>612.56020000000001</v>
      </c>
      <c r="U893">
        <v>611.82470000000001</v>
      </c>
      <c r="V893">
        <v>612.26099999999997</v>
      </c>
      <c r="W893">
        <v>612.47410000000002</v>
      </c>
      <c r="X893">
        <v>623.65160000000003</v>
      </c>
      <c r="Y893">
        <v>622.71010000000001</v>
      </c>
      <c r="Z893">
        <v>624.47529999999995</v>
      </c>
      <c r="AA893">
        <v>625.11540000000002</v>
      </c>
      <c r="AB893">
        <v>627.72659999999996</v>
      </c>
      <c r="AC893">
        <v>631.61509999999998</v>
      </c>
      <c r="AD893">
        <v>637.6318</v>
      </c>
      <c r="AE893">
        <v>635.71730000000002</v>
      </c>
    </row>
    <row r="894" spans="1:31" x14ac:dyDescent="0.15">
      <c r="A894" s="3">
        <v>892</v>
      </c>
      <c r="B894" s="2" t="s">
        <v>1759</v>
      </c>
      <c r="C894" s="2" t="s">
        <v>1760</v>
      </c>
      <c r="D894" s="2" t="s">
        <v>20</v>
      </c>
      <c r="E894" s="7">
        <v>41048.924537037034</v>
      </c>
      <c r="F894" s="2">
        <v>647.47799999999995</v>
      </c>
      <c r="G894">
        <v>715.47270000000003</v>
      </c>
      <c r="H894" s="2">
        <v>672.35850000000005</v>
      </c>
      <c r="I894">
        <v>673.40830000000005</v>
      </c>
      <c r="J894">
        <v>678.65290000000005</v>
      </c>
      <c r="K894">
        <v>692.59370000000001</v>
      </c>
      <c r="L894">
        <v>692.01089999999999</v>
      </c>
      <c r="M894">
        <v>690.20180000000005</v>
      </c>
      <c r="N894">
        <v>689.43700000000001</v>
      </c>
      <c r="O894">
        <v>690.55269999999996</v>
      </c>
      <c r="P894">
        <v>691.16330000000005</v>
      </c>
      <c r="Q894">
        <v>691.1268</v>
      </c>
      <c r="R894">
        <v>691.94619999999998</v>
      </c>
      <c r="S894">
        <v>693.64530000000002</v>
      </c>
      <c r="T894">
        <v>690.79719999999998</v>
      </c>
      <c r="U894">
        <v>690.11329999999998</v>
      </c>
      <c r="V894">
        <v>690.82439999999997</v>
      </c>
      <c r="W894">
        <v>692.553</v>
      </c>
      <c r="X894">
        <v>700.85170000000005</v>
      </c>
      <c r="Y894">
        <v>701.38850000000002</v>
      </c>
      <c r="Z894">
        <v>706.61800000000005</v>
      </c>
      <c r="AA894">
        <v>706.52980000000002</v>
      </c>
      <c r="AB894">
        <v>710.02189999999996</v>
      </c>
      <c r="AC894">
        <v>712.94119999999998</v>
      </c>
      <c r="AD894">
        <v>717.92849999999999</v>
      </c>
      <c r="AE894">
        <v>715.47270000000003</v>
      </c>
    </row>
    <row r="895" spans="1:31" x14ac:dyDescent="0.15">
      <c r="A895" s="3">
        <v>893</v>
      </c>
      <c r="B895" s="2" t="s">
        <v>1761</v>
      </c>
      <c r="C895" s="2" t="s">
        <v>1762</v>
      </c>
      <c r="D895" s="2" t="s">
        <v>185</v>
      </c>
      <c r="E895" s="7">
        <v>41048.924537037034</v>
      </c>
      <c r="F895" s="2">
        <v>8.0652340000000002</v>
      </c>
      <c r="G895">
        <v>9.8917970000000004</v>
      </c>
      <c r="H895" s="2">
        <v>8.7386719999999993</v>
      </c>
      <c r="I895">
        <v>8.8339839999999992</v>
      </c>
      <c r="J895">
        <v>8.9792970000000008</v>
      </c>
      <c r="K895">
        <v>9.1687499999999993</v>
      </c>
      <c r="L895">
        <v>9.0863289999999992</v>
      </c>
      <c r="M895">
        <v>9.2308599999999998</v>
      </c>
      <c r="N895">
        <v>9.2925789999999999</v>
      </c>
      <c r="O895">
        <v>9.3011719999999993</v>
      </c>
      <c r="P895">
        <v>9.1964849999999991</v>
      </c>
      <c r="Q895">
        <v>9.4777349999999991</v>
      </c>
      <c r="R895">
        <v>9.5269539999999999</v>
      </c>
      <c r="S895">
        <v>9.4820320000000002</v>
      </c>
      <c r="T895">
        <v>9.4253909999999994</v>
      </c>
      <c r="U895">
        <v>9.4359380000000002</v>
      </c>
      <c r="V895">
        <v>9.4894529999999992</v>
      </c>
      <c r="W895">
        <v>9.6671879999999994</v>
      </c>
      <c r="X895">
        <v>9.6894530000000003</v>
      </c>
      <c r="Y895">
        <v>10.087109999999999</v>
      </c>
      <c r="Z895">
        <v>9.9324220000000008</v>
      </c>
      <c r="AA895">
        <v>10.02305</v>
      </c>
      <c r="AB895">
        <v>10.080859999999999</v>
      </c>
      <c r="AC895">
        <v>10.293749999999999</v>
      </c>
      <c r="AD895">
        <v>10.077730000000001</v>
      </c>
      <c r="AE895">
        <v>9.8917970000000004</v>
      </c>
    </row>
    <row r="896" spans="1:31" x14ac:dyDescent="0.15">
      <c r="A896" s="3">
        <v>894</v>
      </c>
      <c r="B896" s="2" t="s">
        <v>1763</v>
      </c>
      <c r="C896" s="2" t="s">
        <v>1764</v>
      </c>
      <c r="D896" s="2" t="s">
        <v>185</v>
      </c>
      <c r="E896" s="7">
        <v>41048.924537037034</v>
      </c>
      <c r="F896" s="2">
        <v>8.4820320000000002</v>
      </c>
      <c r="G896">
        <v>10.24258</v>
      </c>
      <c r="H896" s="2">
        <v>9.1769529999999992</v>
      </c>
      <c r="I896">
        <v>9.3570320000000002</v>
      </c>
      <c r="J896">
        <v>9.2710939999999997</v>
      </c>
      <c r="K896">
        <v>9.6750000000000007</v>
      </c>
      <c r="L896">
        <v>9.5089849999999991</v>
      </c>
      <c r="M896">
        <v>9.5882819999999995</v>
      </c>
      <c r="N896">
        <v>9.5925779999999996</v>
      </c>
      <c r="O896">
        <v>9.7070310000000006</v>
      </c>
      <c r="P896">
        <v>9.8140630000000009</v>
      </c>
      <c r="Q896">
        <v>9.7179690000000001</v>
      </c>
      <c r="R896">
        <v>9.6921870000000006</v>
      </c>
      <c r="S896">
        <v>9.6171880000000005</v>
      </c>
      <c r="T896">
        <v>9.9781259999999996</v>
      </c>
      <c r="U896">
        <v>9.7746099999999991</v>
      </c>
      <c r="V896">
        <v>10.08203</v>
      </c>
      <c r="W896">
        <v>9.8761720000000004</v>
      </c>
      <c r="X896">
        <v>10.1668</v>
      </c>
      <c r="Y896">
        <v>10.394920000000001</v>
      </c>
      <c r="Z896">
        <v>10.37031</v>
      </c>
      <c r="AA896">
        <v>10.36797</v>
      </c>
      <c r="AB896">
        <v>10.67539</v>
      </c>
      <c r="AC896">
        <v>10.76641</v>
      </c>
      <c r="AD896">
        <v>10.54688</v>
      </c>
      <c r="AE896">
        <v>10.24258</v>
      </c>
    </row>
    <row r="897" spans="1:31" x14ac:dyDescent="0.15">
      <c r="A897" s="3">
        <v>895</v>
      </c>
      <c r="B897" s="2" t="s">
        <v>1765</v>
      </c>
      <c r="C897" s="2" t="s">
        <v>1766</v>
      </c>
      <c r="D897" s="2" t="s">
        <v>185</v>
      </c>
      <c r="E897" s="7">
        <v>41048.924537037034</v>
      </c>
      <c r="F897" s="2">
        <v>7.8379490000000001</v>
      </c>
      <c r="G897">
        <v>8.6544889999999999</v>
      </c>
      <c r="H897" s="2">
        <v>7.5867269999999998</v>
      </c>
      <c r="I897">
        <v>7.6584940000000001</v>
      </c>
      <c r="J897">
        <v>7.7775259999999999</v>
      </c>
      <c r="K897">
        <v>7.8516950000000003</v>
      </c>
      <c r="L897">
        <v>7.867089</v>
      </c>
      <c r="M897">
        <v>7.8838939999999997</v>
      </c>
      <c r="N897">
        <v>7.9784170000000003</v>
      </c>
      <c r="O897">
        <v>8.0493930000000002</v>
      </c>
      <c r="P897">
        <v>8.0976809999999997</v>
      </c>
      <c r="Q897">
        <v>8.1141459999999999</v>
      </c>
      <c r="R897">
        <v>8.1628290000000003</v>
      </c>
      <c r="S897">
        <v>8.2477820000000008</v>
      </c>
      <c r="T897">
        <v>8.248602</v>
      </c>
      <c r="U897">
        <v>8.257676</v>
      </c>
      <c r="V897">
        <v>8.2968879999999992</v>
      </c>
      <c r="W897">
        <v>8.2909419999999994</v>
      </c>
      <c r="X897">
        <v>8.4520660000000003</v>
      </c>
      <c r="Y897">
        <v>8.4726909999999993</v>
      </c>
      <c r="Z897">
        <v>8.5743329999999993</v>
      </c>
      <c r="AA897">
        <v>8.6800529999999991</v>
      </c>
      <c r="AB897">
        <v>8.7099469999999997</v>
      </c>
      <c r="AC897">
        <v>8.7716809999999992</v>
      </c>
      <c r="AD897">
        <v>8.7466279999999994</v>
      </c>
      <c r="AE897">
        <v>8.6544889999999999</v>
      </c>
    </row>
    <row r="898" spans="1:31" x14ac:dyDescent="0.15">
      <c r="A898" s="3">
        <v>896</v>
      </c>
      <c r="B898" s="2" t="s">
        <v>1767</v>
      </c>
      <c r="C898" s="2" t="s">
        <v>1768</v>
      </c>
      <c r="D898" s="2" t="s">
        <v>182</v>
      </c>
      <c r="E898" s="7">
        <v>41048.924537037034</v>
      </c>
      <c r="F898" s="2">
        <v>-10.3125</v>
      </c>
      <c r="G898">
        <v>-17.109380000000002</v>
      </c>
      <c r="H898" s="2">
        <v>-34.921880000000002</v>
      </c>
      <c r="I898">
        <v>-17.929690000000001</v>
      </c>
      <c r="J898">
        <v>21.328130000000002</v>
      </c>
      <c r="K898">
        <v>-48.046880000000002</v>
      </c>
      <c r="L898">
        <v>-28.828130000000002</v>
      </c>
      <c r="M898">
        <v>-7.1484379999999996</v>
      </c>
      <c r="N898">
        <v>-2.9296880000000001</v>
      </c>
      <c r="O898">
        <v>-17.109380000000002</v>
      </c>
      <c r="P898">
        <v>-33.632809999999999</v>
      </c>
      <c r="Q898">
        <v>-22.851559999999999</v>
      </c>
      <c r="R898">
        <v>-15.46875</v>
      </c>
      <c r="S898">
        <v>-9.375</v>
      </c>
      <c r="T898">
        <v>-27.539059999999999</v>
      </c>
      <c r="U898">
        <v>-35.507809999999999</v>
      </c>
      <c r="V898">
        <v>-23.671880000000002</v>
      </c>
      <c r="W898">
        <v>-25.3125</v>
      </c>
      <c r="X898">
        <v>-46.40625</v>
      </c>
      <c r="Y898">
        <v>-18.867190000000001</v>
      </c>
      <c r="Z898">
        <v>-10.898440000000001</v>
      </c>
      <c r="AA898">
        <v>-19.21875</v>
      </c>
      <c r="AB898">
        <v>0.9375</v>
      </c>
      <c r="AC898">
        <v>-6.4453129999999996</v>
      </c>
      <c r="AD898">
        <v>-52.851559999999999</v>
      </c>
      <c r="AE898">
        <v>-17.109380000000002</v>
      </c>
    </row>
    <row r="899" spans="1:31" x14ac:dyDescent="0.15">
      <c r="A899" s="3">
        <v>897</v>
      </c>
      <c r="B899" s="2" t="s">
        <v>1769</v>
      </c>
      <c r="C899" s="2" t="s">
        <v>1770</v>
      </c>
      <c r="D899" s="2" t="s">
        <v>185</v>
      </c>
      <c r="E899" s="7">
        <v>41048.924537037034</v>
      </c>
      <c r="F899" s="2">
        <v>0.14990239999999999</v>
      </c>
      <c r="G899">
        <v>0.14990239999999999</v>
      </c>
      <c r="H899" s="2">
        <v>0.14990239999999999</v>
      </c>
      <c r="I899">
        <v>0.14990239999999999</v>
      </c>
      <c r="J899">
        <v>0.14990239999999999</v>
      </c>
      <c r="K899">
        <v>0.14990239999999999</v>
      </c>
      <c r="L899">
        <v>0.14990239999999999</v>
      </c>
      <c r="M899">
        <v>0.14990239999999999</v>
      </c>
      <c r="N899">
        <v>0.14990239999999999</v>
      </c>
      <c r="O899">
        <v>0.14990239999999999</v>
      </c>
      <c r="P899">
        <v>0.14990239999999999</v>
      </c>
      <c r="Q899">
        <v>0.14990239999999999</v>
      </c>
      <c r="R899">
        <v>0.14990239999999999</v>
      </c>
      <c r="S899">
        <v>0.14990239999999999</v>
      </c>
      <c r="T899">
        <v>0.14990239999999999</v>
      </c>
      <c r="U899">
        <v>0.14990239999999999</v>
      </c>
      <c r="V899">
        <v>0.14990239999999999</v>
      </c>
      <c r="W899">
        <v>0.14990239999999999</v>
      </c>
      <c r="X899">
        <v>0.14990239999999999</v>
      </c>
      <c r="Y899">
        <v>0.14990239999999999</v>
      </c>
      <c r="Z899">
        <v>0.14990239999999999</v>
      </c>
      <c r="AA899">
        <v>0.14990239999999999</v>
      </c>
      <c r="AB899">
        <v>0.14990239999999999</v>
      </c>
      <c r="AC899">
        <v>0.14990239999999999</v>
      </c>
      <c r="AD899">
        <v>0.14990239999999999</v>
      </c>
      <c r="AE899">
        <v>0.14990239999999999</v>
      </c>
    </row>
    <row r="900" spans="1:31" x14ac:dyDescent="0.15">
      <c r="A900" s="3">
        <v>898</v>
      </c>
      <c r="B900" s="2" t="s">
        <v>1771</v>
      </c>
      <c r="C900" s="2" t="s">
        <v>1772</v>
      </c>
      <c r="D900" s="2" t="s">
        <v>185</v>
      </c>
      <c r="E900" s="7">
        <v>41048.924537037034</v>
      </c>
      <c r="F900" s="2">
        <v>1.9532E-3</v>
      </c>
      <c r="G900">
        <v>0.1048829</v>
      </c>
      <c r="H900" s="2">
        <v>7.0312570000000005E-2</v>
      </c>
      <c r="I900">
        <v>0.13955090000000001</v>
      </c>
      <c r="J900">
        <v>0.14990239999999999</v>
      </c>
      <c r="K900">
        <v>7.8320390000000004E-2</v>
      </c>
      <c r="L900">
        <v>0.1048829</v>
      </c>
      <c r="M900">
        <v>0.1207032</v>
      </c>
      <c r="N900">
        <v>0.1076173</v>
      </c>
      <c r="O900">
        <v>0.1338868</v>
      </c>
      <c r="P900">
        <v>0.1054688</v>
      </c>
      <c r="Q900">
        <v>0.1045899</v>
      </c>
      <c r="R900">
        <v>0.1048829</v>
      </c>
      <c r="S900">
        <v>0.13974619999999999</v>
      </c>
      <c r="T900">
        <v>0.1048829</v>
      </c>
      <c r="U900">
        <v>0.1048829</v>
      </c>
      <c r="V900">
        <v>0.1045899</v>
      </c>
      <c r="W900">
        <v>0.1212891</v>
      </c>
      <c r="X900">
        <v>7.0019609999999996E-2</v>
      </c>
      <c r="Y900">
        <v>0.10332040000000001</v>
      </c>
      <c r="Z900">
        <v>0.1045899</v>
      </c>
      <c r="AA900">
        <v>0.1048829</v>
      </c>
      <c r="AB900">
        <v>0.1045899</v>
      </c>
      <c r="AC900">
        <v>0.1045899</v>
      </c>
      <c r="AD900">
        <v>0.1048829</v>
      </c>
      <c r="AE900">
        <v>0.1048829</v>
      </c>
    </row>
    <row r="901" spans="1:31" x14ac:dyDescent="0.15">
      <c r="A901" s="3">
        <v>899</v>
      </c>
      <c r="B901" s="2" t="s">
        <v>1773</v>
      </c>
      <c r="C901" s="2" t="s">
        <v>1774</v>
      </c>
      <c r="D901" s="2" t="s">
        <v>185</v>
      </c>
      <c r="E901" s="7">
        <v>41048.924537037034</v>
      </c>
      <c r="F901" s="2">
        <v>0.1389649</v>
      </c>
      <c r="G901">
        <v>0.14990239999999999</v>
      </c>
      <c r="H901" s="2">
        <v>0.14990239999999999</v>
      </c>
      <c r="I901">
        <v>0.14990239999999999</v>
      </c>
      <c r="J901">
        <v>0.14990239999999999</v>
      </c>
      <c r="K901">
        <v>0.14990239999999999</v>
      </c>
      <c r="L901">
        <v>0.14990239999999999</v>
      </c>
      <c r="M901">
        <v>0.14990239999999999</v>
      </c>
      <c r="N901">
        <v>0.14990239999999999</v>
      </c>
      <c r="O901">
        <v>0.14990239999999999</v>
      </c>
      <c r="P901">
        <v>0.14990239999999999</v>
      </c>
      <c r="Q901">
        <v>0.14990239999999999</v>
      </c>
      <c r="R901">
        <v>0.14990239999999999</v>
      </c>
      <c r="S901">
        <v>0.14990239999999999</v>
      </c>
      <c r="T901">
        <v>0.14990239999999999</v>
      </c>
      <c r="U901">
        <v>0.14990239999999999</v>
      </c>
      <c r="V901">
        <v>0.14990239999999999</v>
      </c>
      <c r="W901">
        <v>0.14990239999999999</v>
      </c>
      <c r="X901">
        <v>0.14990239999999999</v>
      </c>
      <c r="Y901">
        <v>0.14990239999999999</v>
      </c>
      <c r="Z901">
        <v>0.14990239999999999</v>
      </c>
      <c r="AA901">
        <v>0.14990239999999999</v>
      </c>
      <c r="AB901">
        <v>0.14990239999999999</v>
      </c>
      <c r="AC901">
        <v>0.14990239999999999</v>
      </c>
      <c r="AD901">
        <v>0.1388673</v>
      </c>
      <c r="AE901">
        <v>0.14990239999999999</v>
      </c>
    </row>
    <row r="902" spans="1:31" x14ac:dyDescent="0.15">
      <c r="A902" s="3">
        <v>900</v>
      </c>
      <c r="B902" s="2" t="s">
        <v>1775</v>
      </c>
      <c r="C902" s="2" t="s">
        <v>1776</v>
      </c>
      <c r="D902" s="2" t="s">
        <v>185</v>
      </c>
      <c r="E902" s="7">
        <v>41048.924537037034</v>
      </c>
      <c r="F902" s="2">
        <v>-0.10283200000000001</v>
      </c>
      <c r="G902">
        <v>-0.10283200000000001</v>
      </c>
      <c r="H902" s="2">
        <v>-0.1378905</v>
      </c>
      <c r="I902">
        <v>-6.9140549999999995E-2</v>
      </c>
      <c r="J902">
        <v>-6.8066340000000003E-2</v>
      </c>
      <c r="K902">
        <v>-0.1172851</v>
      </c>
      <c r="L902">
        <v>-0.10312490000000001</v>
      </c>
      <c r="M902">
        <v>-9.4042899999999999E-2</v>
      </c>
      <c r="N902">
        <v>-0.10312490000000001</v>
      </c>
      <c r="O902">
        <v>-0.1012695</v>
      </c>
      <c r="P902">
        <v>-9.7460870000000005E-2</v>
      </c>
      <c r="Q902">
        <v>-0.10283200000000001</v>
      </c>
      <c r="R902">
        <v>-0.10283200000000001</v>
      </c>
      <c r="S902">
        <v>-7.7441330000000003E-2</v>
      </c>
      <c r="T902">
        <v>-6.8359299999999998E-2</v>
      </c>
      <c r="U902">
        <v>-6.7773360000000005E-2</v>
      </c>
      <c r="V902">
        <v>-6.7773360000000005E-2</v>
      </c>
      <c r="W902">
        <v>-6.7773360000000005E-2</v>
      </c>
      <c r="X902">
        <v>-0.10312490000000001</v>
      </c>
      <c r="Y902">
        <v>-7.6367119999999997E-2</v>
      </c>
      <c r="Z902">
        <v>-6.9921800000000006E-2</v>
      </c>
      <c r="AA902">
        <v>-6.9140549999999995E-2</v>
      </c>
      <c r="AB902">
        <v>-6.8066340000000003E-2</v>
      </c>
      <c r="AC902">
        <v>-8.0371020000000001E-2</v>
      </c>
      <c r="AD902">
        <v>-0.10283200000000001</v>
      </c>
      <c r="AE902">
        <v>-0.10283200000000001</v>
      </c>
    </row>
    <row r="903" spans="1:31" x14ac:dyDescent="0.15">
      <c r="A903" s="3">
        <v>901</v>
      </c>
      <c r="B903" s="2" t="s">
        <v>1777</v>
      </c>
      <c r="C903" s="2" t="s">
        <v>1778</v>
      </c>
      <c r="D903" s="2" t="s">
        <v>185</v>
      </c>
      <c r="E903" s="7">
        <v>41048.924537037034</v>
      </c>
      <c r="F903" s="2">
        <v>0.14990239999999999</v>
      </c>
      <c r="G903">
        <v>0.14990239999999999</v>
      </c>
      <c r="H903" s="2">
        <v>0.14990239999999999</v>
      </c>
      <c r="I903">
        <v>0.14990239999999999</v>
      </c>
      <c r="J903">
        <v>0.14990239999999999</v>
      </c>
      <c r="K903">
        <v>0.14990239999999999</v>
      </c>
      <c r="L903">
        <v>0.14990239999999999</v>
      </c>
      <c r="M903">
        <v>0.14990239999999999</v>
      </c>
      <c r="N903">
        <v>0.14990239999999999</v>
      </c>
      <c r="O903">
        <v>0.14990239999999999</v>
      </c>
      <c r="P903">
        <v>0.14990239999999999</v>
      </c>
      <c r="Q903">
        <v>0.14990239999999999</v>
      </c>
      <c r="R903">
        <v>0.14990239999999999</v>
      </c>
      <c r="S903">
        <v>0.14990239999999999</v>
      </c>
      <c r="T903">
        <v>0.14990239999999999</v>
      </c>
      <c r="U903">
        <v>0.14990239999999999</v>
      </c>
      <c r="V903">
        <v>0.14990239999999999</v>
      </c>
      <c r="W903">
        <v>0.14990239999999999</v>
      </c>
      <c r="X903">
        <v>0.14990239999999999</v>
      </c>
      <c r="Y903">
        <v>0.14990239999999999</v>
      </c>
      <c r="Z903">
        <v>0.14990239999999999</v>
      </c>
      <c r="AA903">
        <v>0.14990239999999999</v>
      </c>
      <c r="AB903">
        <v>0.14990239999999999</v>
      </c>
      <c r="AC903">
        <v>0.14990239999999999</v>
      </c>
      <c r="AD903">
        <v>0.14990239999999999</v>
      </c>
      <c r="AE903">
        <v>0.14990239999999999</v>
      </c>
    </row>
    <row r="904" spans="1:31" x14ac:dyDescent="0.15">
      <c r="A904" s="3">
        <v>902</v>
      </c>
      <c r="B904" s="2" t="s">
        <v>1779</v>
      </c>
      <c r="C904" s="2" t="s">
        <v>1780</v>
      </c>
      <c r="D904" s="2" t="s">
        <v>185</v>
      </c>
      <c r="E904" s="7">
        <v>41048.924537037034</v>
      </c>
      <c r="F904" s="2">
        <v>-3.3593680000000001E-2</v>
      </c>
      <c r="G904">
        <v>-6.0351490000000001E-2</v>
      </c>
      <c r="H904" s="2">
        <v>-6.5917890000000007E-2</v>
      </c>
      <c r="I904">
        <v>-3.1152269999999999E-2</v>
      </c>
      <c r="J904">
        <v>1.0546949999999999E-2</v>
      </c>
      <c r="K904">
        <v>-7.8515550000000003E-2</v>
      </c>
      <c r="L904">
        <v>-5.4492110000000003E-2</v>
      </c>
      <c r="M904">
        <v>-3.8964770000000003E-2</v>
      </c>
      <c r="N904">
        <v>-3.31054E-2</v>
      </c>
      <c r="O904">
        <v>-3.6523359999999998E-2</v>
      </c>
      <c r="P904">
        <v>-3.5449139999999997E-2</v>
      </c>
      <c r="Q904">
        <v>-5.4687430000000002E-2</v>
      </c>
      <c r="R904">
        <v>-4.1113209999999997E-2</v>
      </c>
      <c r="S904">
        <v>-2.5585859999999998E-2</v>
      </c>
      <c r="T904">
        <v>-5.4980389999999997E-2</v>
      </c>
      <c r="U904">
        <v>-5.0683520000000003E-2</v>
      </c>
      <c r="V904">
        <v>-4.0820240000000001E-2</v>
      </c>
      <c r="W904">
        <v>-3.9453050000000003E-2</v>
      </c>
      <c r="X904">
        <v>-8.5253830000000003E-2</v>
      </c>
      <c r="Y904">
        <v>-5.3124930000000001E-2</v>
      </c>
      <c r="Z904">
        <v>-4.9609300000000002E-2</v>
      </c>
      <c r="AA904">
        <v>-4.4531179999999997E-2</v>
      </c>
      <c r="AB904">
        <v>-2.4511640000000001E-2</v>
      </c>
      <c r="AC904">
        <v>-4.5605390000000003E-2</v>
      </c>
      <c r="AD904">
        <v>-9.2187430000000001E-2</v>
      </c>
      <c r="AE904">
        <v>-6.0351490000000001E-2</v>
      </c>
    </row>
    <row r="905" spans="1:31" x14ac:dyDescent="0.15">
      <c r="A905" s="3">
        <v>903</v>
      </c>
      <c r="B905" s="2" t="s">
        <v>1781</v>
      </c>
      <c r="C905" s="2" t="s">
        <v>1782</v>
      </c>
      <c r="D905" s="2" t="s">
        <v>185</v>
      </c>
      <c r="E905" s="7">
        <v>41048.924537037034</v>
      </c>
      <c r="F905" s="2">
        <v>-0.21474599999999999</v>
      </c>
      <c r="G905">
        <v>-0.3030273</v>
      </c>
      <c r="H905" s="2">
        <v>-0.30488270000000001</v>
      </c>
      <c r="I905">
        <v>-0.28613280000000002</v>
      </c>
      <c r="J905">
        <v>-0.23007810000000001</v>
      </c>
      <c r="K905">
        <v>-0.33964840000000002</v>
      </c>
      <c r="L905">
        <v>-0.2947265</v>
      </c>
      <c r="M905">
        <v>-0.26376939999999999</v>
      </c>
      <c r="N905">
        <v>-0.2784179</v>
      </c>
      <c r="O905">
        <v>-0.28994130000000001</v>
      </c>
      <c r="P905">
        <v>-0.2573242</v>
      </c>
      <c r="Q905">
        <v>-0.3008788</v>
      </c>
      <c r="R905">
        <v>-0.30673820000000002</v>
      </c>
      <c r="S905">
        <v>-0.29179680000000002</v>
      </c>
      <c r="T905">
        <v>-0.30488270000000001</v>
      </c>
      <c r="U905">
        <v>-0.27949210000000002</v>
      </c>
      <c r="V905">
        <v>-0.2573242</v>
      </c>
      <c r="W905">
        <v>-0.28349600000000003</v>
      </c>
      <c r="X905">
        <v>-0.33291009999999999</v>
      </c>
      <c r="Y905">
        <v>-0.30458980000000002</v>
      </c>
      <c r="Z905">
        <v>-0.2679687</v>
      </c>
      <c r="AA905">
        <v>-0.28749989999999997</v>
      </c>
      <c r="AB905">
        <v>-0.28593740000000001</v>
      </c>
      <c r="AC905">
        <v>-0.27978510000000001</v>
      </c>
      <c r="AD905">
        <v>-0.34179680000000001</v>
      </c>
      <c r="AE905">
        <v>-0.3030273</v>
      </c>
    </row>
    <row r="906" spans="1:31" x14ac:dyDescent="0.15">
      <c r="A906" s="3">
        <v>904</v>
      </c>
      <c r="B906" s="2" t="s">
        <v>1783</v>
      </c>
      <c r="C906" s="2" t="s">
        <v>1784</v>
      </c>
      <c r="D906" s="2" t="s">
        <v>185</v>
      </c>
      <c r="E906" s="7">
        <v>41048.924537037034</v>
      </c>
      <c r="F906" s="2">
        <v>-0.23642569999999999</v>
      </c>
      <c r="G906">
        <v>-0.29716789999999998</v>
      </c>
      <c r="H906" s="2">
        <v>-0.25039060000000002</v>
      </c>
      <c r="I906">
        <v>-0.22412099999999999</v>
      </c>
      <c r="J906">
        <v>-0.17050770000000001</v>
      </c>
      <c r="K906">
        <v>-0.27685539999999997</v>
      </c>
      <c r="L906">
        <v>-0.261328</v>
      </c>
      <c r="M906">
        <v>-0.24042959999999999</v>
      </c>
      <c r="N906">
        <v>-0.23183590000000001</v>
      </c>
      <c r="O906">
        <v>-0.23691400000000001</v>
      </c>
      <c r="P906">
        <v>-0.25087880000000001</v>
      </c>
      <c r="Q906">
        <v>-0.2495116</v>
      </c>
      <c r="R906">
        <v>-0.24628900000000001</v>
      </c>
      <c r="S906">
        <v>-0.22060540000000001</v>
      </c>
      <c r="T906">
        <v>-0.26611319999999999</v>
      </c>
      <c r="U906">
        <v>-0.2717773</v>
      </c>
      <c r="V906">
        <v>-0.2618163</v>
      </c>
      <c r="W906">
        <v>-0.25624989999999997</v>
      </c>
      <c r="X906">
        <v>-0.31357410000000002</v>
      </c>
      <c r="Y906">
        <v>-0.27441399999999999</v>
      </c>
      <c r="Z906">
        <v>-0.27363270000000001</v>
      </c>
      <c r="AA906">
        <v>-0.2757812</v>
      </c>
      <c r="AB906">
        <v>-0.2533202</v>
      </c>
      <c r="AC906">
        <v>-0.26318350000000001</v>
      </c>
      <c r="AD906">
        <v>-0.34003899999999998</v>
      </c>
      <c r="AE906">
        <v>-0.29716789999999998</v>
      </c>
    </row>
    <row r="907" spans="1:31" x14ac:dyDescent="0.15">
      <c r="A907" s="3">
        <v>905</v>
      </c>
      <c r="B907" s="2" t="s">
        <v>1785</v>
      </c>
      <c r="C907" s="2" t="s">
        <v>1786</v>
      </c>
      <c r="D907" s="2" t="s">
        <v>185</v>
      </c>
      <c r="E907" s="7">
        <v>41048.924537037034</v>
      </c>
      <c r="F907" s="2">
        <v>-2.0410080000000001E-2</v>
      </c>
      <c r="G907">
        <v>-2.4902270000000001E-2</v>
      </c>
      <c r="H907" s="2">
        <v>-2.5097580000000001E-2</v>
      </c>
      <c r="I907">
        <v>-2.324211E-2</v>
      </c>
      <c r="J907">
        <v>-2.0898360000000001E-2</v>
      </c>
      <c r="K907">
        <v>-3.0273359999999999E-2</v>
      </c>
      <c r="L907">
        <v>-2.5683520000000001E-2</v>
      </c>
      <c r="M907">
        <v>-2.2558519999999999E-2</v>
      </c>
      <c r="N907">
        <v>-2.5781180000000001E-2</v>
      </c>
      <c r="O907">
        <v>-2.5781180000000001E-2</v>
      </c>
      <c r="P907">
        <v>-2.3339769999999999E-2</v>
      </c>
      <c r="Q907">
        <v>-2.5488210000000001E-2</v>
      </c>
      <c r="R907">
        <v>-2.7050709999999999E-2</v>
      </c>
      <c r="S907">
        <v>-2.470696E-2</v>
      </c>
      <c r="T907">
        <v>-2.5976490000000001E-2</v>
      </c>
      <c r="U907">
        <v>-2.3339769999999999E-2</v>
      </c>
      <c r="V907">
        <v>-2.2558519999999999E-2</v>
      </c>
      <c r="W907">
        <v>-2.3046799999999999E-2</v>
      </c>
      <c r="X907">
        <v>-2.7246019999999999E-2</v>
      </c>
      <c r="Y907">
        <v>-2.5683520000000001E-2</v>
      </c>
      <c r="Z907">
        <v>-2.1191330000000001E-2</v>
      </c>
      <c r="AA907">
        <v>-2.4902270000000001E-2</v>
      </c>
      <c r="AB907">
        <v>-2.382805E-2</v>
      </c>
      <c r="AC907">
        <v>-2.382805E-2</v>
      </c>
      <c r="AD907">
        <v>-2.8124929999999999E-2</v>
      </c>
      <c r="AE907">
        <v>-2.4902270000000001E-2</v>
      </c>
    </row>
    <row r="908" spans="1:31" x14ac:dyDescent="0.15">
      <c r="A908" s="3">
        <v>906</v>
      </c>
      <c r="B908" s="2" t="s">
        <v>1787</v>
      </c>
      <c r="C908" s="2" t="s">
        <v>1788</v>
      </c>
      <c r="D908" s="2" t="s">
        <v>185</v>
      </c>
      <c r="E908" s="7">
        <v>41048.924537037034</v>
      </c>
      <c r="F908" s="2">
        <v>-0.25380849999999999</v>
      </c>
      <c r="G908">
        <v>-0.33974599999999999</v>
      </c>
      <c r="H908" s="2">
        <v>-0.27041009999999999</v>
      </c>
      <c r="I908">
        <v>-0.25087880000000001</v>
      </c>
      <c r="J908">
        <v>-0.2511718</v>
      </c>
      <c r="K908">
        <v>-0.320996</v>
      </c>
      <c r="L908">
        <v>-0.2824218</v>
      </c>
      <c r="M908">
        <v>-0.2722656</v>
      </c>
      <c r="N908">
        <v>-0.26748040000000001</v>
      </c>
      <c r="O908">
        <v>-0.28271479999999999</v>
      </c>
      <c r="P908">
        <v>-0.28486319999999998</v>
      </c>
      <c r="Q908">
        <v>-0.29501939999999999</v>
      </c>
      <c r="R908">
        <v>-0.27734370000000003</v>
      </c>
      <c r="S908">
        <v>-0.25595689999999999</v>
      </c>
      <c r="T908">
        <v>-0.30068349999999999</v>
      </c>
      <c r="U908">
        <v>-0.30683589999999999</v>
      </c>
      <c r="V908">
        <v>-0.29560540000000002</v>
      </c>
      <c r="W908">
        <v>-0.28164060000000002</v>
      </c>
      <c r="X908">
        <v>-0.33466790000000002</v>
      </c>
      <c r="Y908">
        <v>-0.31191400000000002</v>
      </c>
      <c r="Z908">
        <v>-0.30712879999999998</v>
      </c>
      <c r="AA908">
        <v>-0.30390620000000002</v>
      </c>
      <c r="AB908">
        <v>-0.30224600000000001</v>
      </c>
      <c r="AC908">
        <v>-0.3169921</v>
      </c>
      <c r="AD908">
        <v>-0.3539062</v>
      </c>
      <c r="AE908">
        <v>-0.33974599999999999</v>
      </c>
    </row>
    <row r="909" spans="1:31" x14ac:dyDescent="0.15">
      <c r="A909" s="3">
        <v>907</v>
      </c>
      <c r="B909" s="2" t="s">
        <v>1789</v>
      </c>
      <c r="C909" s="2" t="s">
        <v>1790</v>
      </c>
      <c r="D909" s="2" t="s">
        <v>185</v>
      </c>
      <c r="E909" s="7">
        <v>41048.924537037034</v>
      </c>
      <c r="F909" s="2">
        <v>0.80820309999999995</v>
      </c>
      <c r="G909">
        <v>1.160234</v>
      </c>
      <c r="H909" s="2">
        <v>0.85558590000000001</v>
      </c>
      <c r="I909">
        <v>0.85117189999999998</v>
      </c>
      <c r="J909">
        <v>0.87289059999999996</v>
      </c>
      <c r="K909">
        <v>1.013476</v>
      </c>
      <c r="L909">
        <v>1.001055</v>
      </c>
      <c r="M909">
        <v>1.0038279999999999</v>
      </c>
      <c r="N909">
        <v>0.99847660000000005</v>
      </c>
      <c r="O909">
        <v>1.0044919999999999</v>
      </c>
      <c r="P909">
        <v>1.0126170000000001</v>
      </c>
      <c r="Q909">
        <v>1.0201169999999999</v>
      </c>
      <c r="R909">
        <v>1.0310159999999999</v>
      </c>
      <c r="S909">
        <v>1.0084379999999999</v>
      </c>
      <c r="T909">
        <v>0.99890630000000002</v>
      </c>
      <c r="U909">
        <v>1.016133</v>
      </c>
      <c r="V909">
        <v>0.99839840000000002</v>
      </c>
      <c r="W909">
        <v>1.020742</v>
      </c>
      <c r="X909">
        <v>1.0713280000000001</v>
      </c>
      <c r="Y909">
        <v>1.0796870000000001</v>
      </c>
      <c r="Z909">
        <v>1.067812</v>
      </c>
      <c r="AA909">
        <v>1.0806640000000001</v>
      </c>
      <c r="AB909">
        <v>1.064492</v>
      </c>
      <c r="AC909">
        <v>1.108125</v>
      </c>
      <c r="AD909">
        <v>1.1895309999999999</v>
      </c>
      <c r="AE909">
        <v>1.160234</v>
      </c>
    </row>
    <row r="910" spans="1:31" x14ac:dyDescent="0.15">
      <c r="A910" s="3">
        <v>908</v>
      </c>
      <c r="B910" s="2" t="s">
        <v>1791</v>
      </c>
      <c r="C910" s="2" t="s">
        <v>1792</v>
      </c>
      <c r="D910" s="2" t="s">
        <v>185</v>
      </c>
      <c r="E910" s="7">
        <v>41048.924537037034</v>
      </c>
      <c r="F910" s="2">
        <v>0.96968750000000004</v>
      </c>
      <c r="G910">
        <v>1.3007420000000001</v>
      </c>
      <c r="H910" s="2">
        <v>0.9110547</v>
      </c>
      <c r="I910">
        <v>0.92109370000000002</v>
      </c>
      <c r="J910">
        <v>0.95238279999999997</v>
      </c>
      <c r="K910">
        <v>1.0583979999999999</v>
      </c>
      <c r="L910">
        <v>1.072695</v>
      </c>
      <c r="M910">
        <v>1.096133</v>
      </c>
      <c r="N910">
        <v>1.084141</v>
      </c>
      <c r="O910">
        <v>1.0828519999999999</v>
      </c>
      <c r="P910">
        <v>1.124336</v>
      </c>
      <c r="Q910">
        <v>1.0899220000000001</v>
      </c>
      <c r="R910">
        <v>1.08125</v>
      </c>
      <c r="S910">
        <v>1.093437</v>
      </c>
      <c r="T910">
        <v>1.1005860000000001</v>
      </c>
      <c r="U910">
        <v>1.10582</v>
      </c>
      <c r="V910">
        <v>1.1142970000000001</v>
      </c>
      <c r="W910">
        <v>1.1169530000000001</v>
      </c>
      <c r="X910">
        <v>1.1944140000000001</v>
      </c>
      <c r="Y910">
        <v>1.1673830000000001</v>
      </c>
      <c r="Z910">
        <v>1.1899219999999999</v>
      </c>
      <c r="AA910">
        <v>1.174531</v>
      </c>
      <c r="AB910">
        <v>1.1893750000000001</v>
      </c>
      <c r="AC910">
        <v>1.1905859999999999</v>
      </c>
      <c r="AD910">
        <v>1.264297</v>
      </c>
      <c r="AE910">
        <v>1.3007420000000001</v>
      </c>
    </row>
    <row r="911" spans="1:31" x14ac:dyDescent="0.15">
      <c r="A911" s="3">
        <v>909</v>
      </c>
      <c r="B911" s="2" t="s">
        <v>1793</v>
      </c>
      <c r="C911" s="2" t="s">
        <v>1794</v>
      </c>
      <c r="D911" s="2" t="s">
        <v>182</v>
      </c>
      <c r="E911" s="7">
        <v>41048.924537037034</v>
      </c>
      <c r="F911" s="2">
        <v>-43.105469999999997</v>
      </c>
      <c r="G911">
        <v>359.39449999999999</v>
      </c>
      <c r="H911" s="2">
        <v>275.05860000000001</v>
      </c>
      <c r="I911">
        <v>260.44920000000002</v>
      </c>
      <c r="J911">
        <v>135.9863</v>
      </c>
      <c r="K911">
        <v>3.7402340000000001</v>
      </c>
      <c r="L911">
        <v>278.02730000000003</v>
      </c>
      <c r="M911">
        <v>283.07619999999997</v>
      </c>
      <c r="N911">
        <v>284.92189999999999</v>
      </c>
      <c r="O911">
        <v>274.01369999999997</v>
      </c>
      <c r="P911">
        <v>239.21879999999999</v>
      </c>
      <c r="Q911">
        <v>240.8691</v>
      </c>
      <c r="R911">
        <v>248.57419999999999</v>
      </c>
      <c r="S911">
        <v>244.18950000000001</v>
      </c>
      <c r="T911">
        <v>262.85160000000002</v>
      </c>
      <c r="U911">
        <v>252.55860000000001</v>
      </c>
      <c r="V911">
        <v>263.54489999999998</v>
      </c>
      <c r="W911">
        <v>252.20699999999999</v>
      </c>
      <c r="X911">
        <v>272.24610000000001</v>
      </c>
      <c r="Y911">
        <v>324.66800000000001</v>
      </c>
      <c r="Z911">
        <v>323.72070000000002</v>
      </c>
      <c r="AA911">
        <v>326.55270000000002</v>
      </c>
      <c r="AB911">
        <v>318.34960000000001</v>
      </c>
      <c r="AC911">
        <v>238.59379999999999</v>
      </c>
      <c r="AD911">
        <v>238.97460000000001</v>
      </c>
      <c r="AE911">
        <v>359.39449999999999</v>
      </c>
    </row>
    <row r="912" spans="1:31" x14ac:dyDescent="0.15">
      <c r="A912" s="3">
        <v>910</v>
      </c>
      <c r="B912" s="2" t="s">
        <v>1795</v>
      </c>
      <c r="C912" s="2" t="s">
        <v>1796</v>
      </c>
      <c r="D912" s="2" t="s">
        <v>182</v>
      </c>
      <c r="E912" s="7">
        <v>41048.924537037034</v>
      </c>
      <c r="F912" s="2">
        <v>35.629689999999997</v>
      </c>
      <c r="G912">
        <v>279.1551</v>
      </c>
      <c r="H912" s="2">
        <v>158.71559999999999</v>
      </c>
      <c r="I912">
        <v>205.85429999999999</v>
      </c>
      <c r="J912">
        <v>346.28399999999999</v>
      </c>
      <c r="K912">
        <v>520.1902</v>
      </c>
      <c r="L912">
        <v>249.7801</v>
      </c>
      <c r="M912">
        <v>235.4051</v>
      </c>
      <c r="N912">
        <v>247.19220000000001</v>
      </c>
      <c r="O912">
        <v>245.08279999999999</v>
      </c>
      <c r="P912">
        <v>303.52030000000002</v>
      </c>
      <c r="Q912">
        <v>295.23910000000001</v>
      </c>
      <c r="R912">
        <v>292.91489999999999</v>
      </c>
      <c r="S912">
        <v>283.32499999999999</v>
      </c>
      <c r="T912">
        <v>279.8777</v>
      </c>
      <c r="U912">
        <v>292.00670000000002</v>
      </c>
      <c r="V912">
        <v>289.60430000000002</v>
      </c>
      <c r="W912">
        <v>276.55739999999997</v>
      </c>
      <c r="X912">
        <v>314.18439999999998</v>
      </c>
      <c r="Y912">
        <v>277.68049999999999</v>
      </c>
      <c r="Z912">
        <v>265.0926</v>
      </c>
      <c r="AA912">
        <v>273.83280000000002</v>
      </c>
      <c r="AB912">
        <v>279.81920000000002</v>
      </c>
      <c r="AC912">
        <v>365.70780000000002</v>
      </c>
      <c r="AD912">
        <v>428.12970000000001</v>
      </c>
      <c r="AE912">
        <v>279.1551</v>
      </c>
    </row>
    <row r="913" spans="1:31" x14ac:dyDescent="0.15">
      <c r="A913" s="3">
        <v>911</v>
      </c>
      <c r="B913" s="2" t="s">
        <v>1797</v>
      </c>
      <c r="C913" s="2" t="s">
        <v>1798</v>
      </c>
      <c r="D913" s="2" t="s">
        <v>185</v>
      </c>
      <c r="E913" s="7">
        <v>41048.924537037034</v>
      </c>
      <c r="F913" s="2">
        <v>-0.79734389999999999</v>
      </c>
      <c r="G913">
        <v>-2.3402349999999998</v>
      </c>
      <c r="H913" s="2">
        <v>-1.7415240000000001</v>
      </c>
      <c r="I913">
        <v>-1.71</v>
      </c>
      <c r="J913">
        <v>-1.705195</v>
      </c>
      <c r="K913">
        <v>-1.8714850000000001</v>
      </c>
      <c r="L913">
        <v>-1.997695</v>
      </c>
      <c r="M913">
        <v>-1.974844</v>
      </c>
      <c r="N913">
        <v>-1.989609</v>
      </c>
      <c r="O913">
        <v>-2.0159769999999999</v>
      </c>
      <c r="P913">
        <v>-1.9966410000000001</v>
      </c>
      <c r="Q913">
        <v>-1.9944139999999999</v>
      </c>
      <c r="R913">
        <v>-1.9960549999999999</v>
      </c>
      <c r="S913">
        <v>-1.97543</v>
      </c>
      <c r="T913">
        <v>-2.0082420000000001</v>
      </c>
      <c r="U913">
        <v>-1.9857419999999999</v>
      </c>
      <c r="V913">
        <v>-1.9863280000000001</v>
      </c>
      <c r="W913">
        <v>-1.9918359999999999</v>
      </c>
      <c r="X913">
        <v>-2.148164</v>
      </c>
      <c r="Y913">
        <v>-2.1455860000000002</v>
      </c>
      <c r="Z913">
        <v>-2.1173440000000001</v>
      </c>
      <c r="AA913">
        <v>-2.1455860000000002</v>
      </c>
      <c r="AB913">
        <v>-2.131758</v>
      </c>
      <c r="AC913">
        <v>-2.1099610000000002</v>
      </c>
      <c r="AD913">
        <v>-2.3092969999999999</v>
      </c>
      <c r="AE913">
        <v>-2.3402349999999998</v>
      </c>
    </row>
    <row r="914" spans="1:31" x14ac:dyDescent="0.15">
      <c r="A914" s="3">
        <v>912</v>
      </c>
      <c r="B914" s="2" t="s">
        <v>1799</v>
      </c>
      <c r="C914" s="2" t="s">
        <v>1800</v>
      </c>
      <c r="D914" s="2" t="s">
        <v>185</v>
      </c>
      <c r="E914" s="7">
        <v>41048.924537037034</v>
      </c>
      <c r="F914" s="2">
        <v>-1.493555</v>
      </c>
      <c r="G914">
        <v>-2.2546879999999998</v>
      </c>
      <c r="H914" s="2">
        <v>-1.643672</v>
      </c>
      <c r="I914">
        <v>-1.665586</v>
      </c>
      <c r="J914">
        <v>-1.8066800000000001</v>
      </c>
      <c r="K914">
        <v>-2.2485940000000002</v>
      </c>
      <c r="L914">
        <v>-1.9487110000000001</v>
      </c>
      <c r="M914">
        <v>-1.926563</v>
      </c>
      <c r="N914">
        <v>-1.9330080000000001</v>
      </c>
      <c r="O914">
        <v>-1.9542189999999999</v>
      </c>
      <c r="P914">
        <v>-2.0190229999999998</v>
      </c>
      <c r="Q914">
        <v>-2.0051950000000001</v>
      </c>
      <c r="R914">
        <v>-1.9939450000000001</v>
      </c>
      <c r="S914">
        <v>-1.974375</v>
      </c>
      <c r="T914">
        <v>-1.9875</v>
      </c>
      <c r="U914">
        <v>-1.9869140000000001</v>
      </c>
      <c r="V914">
        <v>-1.980469</v>
      </c>
      <c r="W914">
        <v>-1.9756640000000001</v>
      </c>
      <c r="X914">
        <v>-2.1488670000000001</v>
      </c>
      <c r="Y914">
        <v>-2.0899220000000001</v>
      </c>
      <c r="Z914">
        <v>-2.059453</v>
      </c>
      <c r="AA914">
        <v>-2.077734</v>
      </c>
      <c r="AB914">
        <v>-2.0792579999999998</v>
      </c>
      <c r="AC914">
        <v>-2.1741799999999998</v>
      </c>
      <c r="AD914">
        <v>-2.4256639999999998</v>
      </c>
      <c r="AE914">
        <v>-2.2546879999999998</v>
      </c>
    </row>
    <row r="915" spans="1:31" x14ac:dyDescent="0.15">
      <c r="A915" s="3">
        <v>913</v>
      </c>
      <c r="B915" s="2" t="s">
        <v>1801</v>
      </c>
      <c r="C915" s="2" t="s">
        <v>1802</v>
      </c>
      <c r="D915" s="2" t="s">
        <v>767</v>
      </c>
      <c r="E915" s="7">
        <v>41048.924537037034</v>
      </c>
      <c r="F915" s="2">
        <v>8.7890629999999997E-2</v>
      </c>
      <c r="G915">
        <v>8.7890629999999997E-2</v>
      </c>
      <c r="H915" s="2">
        <v>0.1054688</v>
      </c>
      <c r="I915">
        <v>0.1054688</v>
      </c>
      <c r="J915">
        <v>8.7890629999999997E-2</v>
      </c>
      <c r="K915">
        <v>8.7890629999999997E-2</v>
      </c>
      <c r="L915">
        <v>0.1054688</v>
      </c>
      <c r="M915">
        <v>8.7890629999999997E-2</v>
      </c>
      <c r="N915">
        <v>8.7890629999999997E-2</v>
      </c>
      <c r="O915">
        <v>8.7890629999999997E-2</v>
      </c>
      <c r="P915">
        <v>8.7890629999999997E-2</v>
      </c>
      <c r="Q915">
        <v>8.7890629999999997E-2</v>
      </c>
      <c r="R915">
        <v>8.7890629999999997E-2</v>
      </c>
      <c r="S915">
        <v>8.7890629999999997E-2</v>
      </c>
      <c r="T915">
        <v>0.1054688</v>
      </c>
      <c r="U915">
        <v>8.7890629999999997E-2</v>
      </c>
      <c r="V915">
        <v>8.7890629999999997E-2</v>
      </c>
      <c r="W915">
        <v>8.7890629999999997E-2</v>
      </c>
      <c r="X915">
        <v>8.7890629999999997E-2</v>
      </c>
      <c r="Y915">
        <v>8.7890629999999997E-2</v>
      </c>
      <c r="Z915">
        <v>0.1054688</v>
      </c>
      <c r="AA915">
        <v>8.7890629999999997E-2</v>
      </c>
      <c r="AB915">
        <v>8.7890629999999997E-2</v>
      </c>
      <c r="AC915">
        <v>8.7890629999999997E-2</v>
      </c>
      <c r="AD915">
        <v>0.1054688</v>
      </c>
      <c r="AE915">
        <v>8.7890629999999997E-2</v>
      </c>
    </row>
    <row r="916" spans="1:31" x14ac:dyDescent="0.15">
      <c r="A916" s="3">
        <v>914</v>
      </c>
      <c r="B916" s="2" t="s">
        <v>1803</v>
      </c>
      <c r="C916" s="2" t="s">
        <v>1804</v>
      </c>
      <c r="D916" s="2" t="s">
        <v>767</v>
      </c>
      <c r="E916" s="7">
        <v>41048.924537037034</v>
      </c>
      <c r="F916" s="2">
        <v>70.617189999999994</v>
      </c>
      <c r="G916">
        <v>68.853520000000003</v>
      </c>
      <c r="H916" s="2">
        <v>69.884770000000003</v>
      </c>
      <c r="I916">
        <v>69.978520000000003</v>
      </c>
      <c r="J916">
        <v>69.5625</v>
      </c>
      <c r="K916">
        <v>69.515630000000002</v>
      </c>
      <c r="L916">
        <v>69.884770000000003</v>
      </c>
      <c r="M916">
        <v>69.626949999999994</v>
      </c>
      <c r="N916">
        <v>69.433589999999995</v>
      </c>
      <c r="O916">
        <v>69.416020000000003</v>
      </c>
      <c r="P916">
        <v>69.527339999999995</v>
      </c>
      <c r="Q916">
        <v>69.398439999999994</v>
      </c>
      <c r="R916">
        <v>69.451170000000005</v>
      </c>
      <c r="S916">
        <v>69.386719999999997</v>
      </c>
      <c r="T916">
        <v>69.386719999999997</v>
      </c>
      <c r="U916">
        <v>69.158199999999994</v>
      </c>
      <c r="V916">
        <v>68.871089999999995</v>
      </c>
      <c r="W916">
        <v>69.082030000000003</v>
      </c>
      <c r="X916">
        <v>69.416020000000003</v>
      </c>
      <c r="Y916">
        <v>68.806640000000002</v>
      </c>
      <c r="Z916">
        <v>68.771479999999997</v>
      </c>
      <c r="AA916">
        <v>68.630859999999998</v>
      </c>
      <c r="AB916">
        <v>68.466800000000006</v>
      </c>
      <c r="AC916">
        <v>68.455079999999995</v>
      </c>
      <c r="AD916">
        <v>68.835939999999994</v>
      </c>
      <c r="AE916">
        <v>68.853520000000003</v>
      </c>
    </row>
    <row r="917" spans="1:31" x14ac:dyDescent="0.15">
      <c r="A917" s="3">
        <v>915</v>
      </c>
      <c r="B917" s="2" t="s">
        <v>1805</v>
      </c>
      <c r="C917" s="2" t="s">
        <v>1806</v>
      </c>
      <c r="D917" s="2" t="s">
        <v>767</v>
      </c>
      <c r="E917" s="7">
        <v>41048.924537037034</v>
      </c>
      <c r="F917" s="2">
        <v>70.248050000000006</v>
      </c>
      <c r="G917">
        <v>68.859380000000002</v>
      </c>
      <c r="H917" s="2">
        <v>69.820310000000006</v>
      </c>
      <c r="I917">
        <v>69.550780000000003</v>
      </c>
      <c r="J917">
        <v>69.515630000000002</v>
      </c>
      <c r="K917">
        <v>69.755859999999998</v>
      </c>
      <c r="L917">
        <v>69.738280000000003</v>
      </c>
      <c r="M917">
        <v>69.498050000000006</v>
      </c>
      <c r="N917">
        <v>69.275390000000002</v>
      </c>
      <c r="O917">
        <v>69.310550000000006</v>
      </c>
      <c r="P917">
        <v>69.275390000000002</v>
      </c>
      <c r="Q917">
        <v>69.228520000000003</v>
      </c>
      <c r="R917">
        <v>69.146479999999997</v>
      </c>
      <c r="S917">
        <v>69.292969999999997</v>
      </c>
      <c r="T917">
        <v>69.257810000000006</v>
      </c>
      <c r="U917">
        <v>69.357420000000005</v>
      </c>
      <c r="V917">
        <v>68.988280000000003</v>
      </c>
      <c r="W917">
        <v>69.193359999999998</v>
      </c>
      <c r="X917">
        <v>68.953130000000002</v>
      </c>
      <c r="Y917">
        <v>68.894530000000003</v>
      </c>
      <c r="Z917">
        <v>68.876949999999994</v>
      </c>
      <c r="AA917">
        <v>68.876949999999994</v>
      </c>
      <c r="AB917">
        <v>68.601560000000006</v>
      </c>
      <c r="AC917">
        <v>68.765630000000002</v>
      </c>
      <c r="AD917">
        <v>68.701170000000005</v>
      </c>
      <c r="AE917">
        <v>68.859380000000002</v>
      </c>
    </row>
    <row r="918" spans="1:31" x14ac:dyDescent="0.15">
      <c r="A918" s="3">
        <v>916</v>
      </c>
      <c r="B918" s="2" t="s">
        <v>1807</v>
      </c>
      <c r="C918" s="2" t="s">
        <v>1808</v>
      </c>
      <c r="D918" s="2" t="s">
        <v>767</v>
      </c>
      <c r="E918" s="7">
        <v>41048.924537037034</v>
      </c>
      <c r="F918" s="2">
        <v>73.558589999999995</v>
      </c>
      <c r="G918">
        <v>72.404300000000006</v>
      </c>
      <c r="H918" s="2">
        <v>73.722660000000005</v>
      </c>
      <c r="I918">
        <v>73.160160000000005</v>
      </c>
      <c r="J918">
        <v>73.335939999999994</v>
      </c>
      <c r="K918">
        <v>73.066410000000005</v>
      </c>
      <c r="L918">
        <v>73.757810000000006</v>
      </c>
      <c r="M918">
        <v>73.195310000000006</v>
      </c>
      <c r="N918">
        <v>72.984380000000002</v>
      </c>
      <c r="O918">
        <v>73.224609999999998</v>
      </c>
      <c r="P918">
        <v>73.388670000000005</v>
      </c>
      <c r="Q918">
        <v>72.515630000000002</v>
      </c>
      <c r="R918">
        <v>73.464839999999995</v>
      </c>
      <c r="S918">
        <v>72.744140000000002</v>
      </c>
      <c r="T918">
        <v>73.5</v>
      </c>
      <c r="U918">
        <v>72.5625</v>
      </c>
      <c r="V918">
        <v>72.275390000000002</v>
      </c>
      <c r="W918">
        <v>72.369140000000002</v>
      </c>
      <c r="X918">
        <v>72.5625</v>
      </c>
      <c r="Y918">
        <v>73.095699999999994</v>
      </c>
      <c r="Z918">
        <v>72.626949999999994</v>
      </c>
      <c r="AA918">
        <v>72.017579999999995</v>
      </c>
      <c r="AB918">
        <v>72.240229999999997</v>
      </c>
      <c r="AC918">
        <v>72.691410000000005</v>
      </c>
      <c r="AD918">
        <v>72.421880000000002</v>
      </c>
      <c r="AE918">
        <v>72.404300000000006</v>
      </c>
    </row>
    <row r="919" spans="1:31" x14ac:dyDescent="0.15">
      <c r="A919" s="3">
        <v>917</v>
      </c>
      <c r="B919" s="2" t="s">
        <v>1809</v>
      </c>
      <c r="C919" s="2" t="s">
        <v>1810</v>
      </c>
      <c r="D919" s="2" t="s">
        <v>767</v>
      </c>
      <c r="E919" s="7">
        <v>41048.924537037034</v>
      </c>
      <c r="F919" s="2">
        <v>82.804689999999994</v>
      </c>
      <c r="G919">
        <v>80.384770000000003</v>
      </c>
      <c r="H919" s="2">
        <v>81.603520000000003</v>
      </c>
      <c r="I919">
        <v>81.1875</v>
      </c>
      <c r="J919">
        <v>81.462890000000002</v>
      </c>
      <c r="K919">
        <v>81.011719999999997</v>
      </c>
      <c r="L919">
        <v>81.216800000000006</v>
      </c>
      <c r="M919">
        <v>81.28125</v>
      </c>
      <c r="N919">
        <v>80.929689999999994</v>
      </c>
      <c r="O919">
        <v>80.707030000000003</v>
      </c>
      <c r="P919">
        <v>80.671880000000002</v>
      </c>
      <c r="Q919">
        <v>80.496089999999995</v>
      </c>
      <c r="R919">
        <v>80.595699999999994</v>
      </c>
      <c r="S919">
        <v>80.753910000000005</v>
      </c>
      <c r="T919">
        <v>81.029300000000006</v>
      </c>
      <c r="U919">
        <v>80.642579999999995</v>
      </c>
      <c r="V919">
        <v>80.478520000000003</v>
      </c>
      <c r="W919">
        <v>80.478520000000003</v>
      </c>
      <c r="X919">
        <v>80.912109999999998</v>
      </c>
      <c r="Y919">
        <v>80.384770000000003</v>
      </c>
      <c r="Z919">
        <v>80.162109999999998</v>
      </c>
      <c r="AA919">
        <v>80.191410000000005</v>
      </c>
      <c r="AB919">
        <v>80.044920000000005</v>
      </c>
      <c r="AC919">
        <v>79.857420000000005</v>
      </c>
      <c r="AD919">
        <v>80.191410000000005</v>
      </c>
      <c r="AE919">
        <v>80.384770000000003</v>
      </c>
    </row>
    <row r="920" spans="1:31" x14ac:dyDescent="0.15">
      <c r="A920" s="3">
        <v>918</v>
      </c>
      <c r="B920" s="2" t="s">
        <v>1811</v>
      </c>
      <c r="C920" s="2" t="s">
        <v>1812</v>
      </c>
      <c r="D920" s="2" t="s">
        <v>767</v>
      </c>
      <c r="E920" s="7">
        <v>41048.924537037034</v>
      </c>
      <c r="F920" s="2">
        <v>4.8828129999999997E-2</v>
      </c>
      <c r="G920">
        <v>4.1015629999999997E-2</v>
      </c>
      <c r="H920" s="2">
        <v>4.1015629999999997E-2</v>
      </c>
      <c r="I920">
        <v>4.4921879999999997E-2</v>
      </c>
      <c r="J920">
        <v>4.1015629999999997E-2</v>
      </c>
      <c r="K920">
        <v>4.1015629999999997E-2</v>
      </c>
      <c r="L920">
        <v>4.4921879999999997E-2</v>
      </c>
      <c r="M920">
        <v>4.1015629999999997E-2</v>
      </c>
      <c r="N920">
        <v>4.4921879999999997E-2</v>
      </c>
      <c r="O920">
        <v>4.1015629999999997E-2</v>
      </c>
      <c r="P920">
        <v>4.1015629999999997E-2</v>
      </c>
      <c r="Q920">
        <v>4.1015629999999997E-2</v>
      </c>
      <c r="R920">
        <v>4.4921879999999997E-2</v>
      </c>
      <c r="S920">
        <v>4.4921879999999997E-2</v>
      </c>
      <c r="T920">
        <v>4.1015629999999997E-2</v>
      </c>
      <c r="U920">
        <v>4.4921879999999997E-2</v>
      </c>
      <c r="V920">
        <v>4.1015629999999997E-2</v>
      </c>
      <c r="W920">
        <v>4.1015629999999997E-2</v>
      </c>
      <c r="X920">
        <v>4.1015629999999997E-2</v>
      </c>
      <c r="Y920">
        <v>4.1015629999999997E-2</v>
      </c>
      <c r="Z920">
        <v>4.1015629999999997E-2</v>
      </c>
      <c r="AA920">
        <v>4.1015629999999997E-2</v>
      </c>
      <c r="AB920">
        <v>4.1015629999999997E-2</v>
      </c>
      <c r="AC920">
        <v>4.1015629999999997E-2</v>
      </c>
      <c r="AD920">
        <v>4.1015629999999997E-2</v>
      </c>
      <c r="AE920">
        <v>4.1015629999999997E-2</v>
      </c>
    </row>
    <row r="921" spans="1:31" x14ac:dyDescent="0.15">
      <c r="A921" s="3">
        <v>919</v>
      </c>
      <c r="B921" s="2" t="s">
        <v>1813</v>
      </c>
      <c r="C921" s="2" t="s">
        <v>1814</v>
      </c>
      <c r="D921" s="2" t="s">
        <v>767</v>
      </c>
      <c r="E921" s="7">
        <v>41048.924537037034</v>
      </c>
      <c r="F921" s="2">
        <v>36.267580000000002</v>
      </c>
      <c r="G921">
        <v>39.181640000000002</v>
      </c>
      <c r="H921" s="2">
        <v>37.589840000000002</v>
      </c>
      <c r="I921">
        <v>38.142580000000002</v>
      </c>
      <c r="J921">
        <v>38.308590000000002</v>
      </c>
      <c r="K921">
        <v>38.527340000000002</v>
      </c>
      <c r="L921">
        <v>38.072270000000003</v>
      </c>
      <c r="M921">
        <v>37.986330000000002</v>
      </c>
      <c r="N921">
        <v>38.355469999999997</v>
      </c>
      <c r="O921">
        <v>38.302729999999997</v>
      </c>
      <c r="P921">
        <v>37.955080000000002</v>
      </c>
      <c r="Q921">
        <v>37.638669999999998</v>
      </c>
      <c r="R921">
        <v>38.662109999999998</v>
      </c>
      <c r="S921">
        <v>38.126950000000001</v>
      </c>
      <c r="T921">
        <v>38.597659999999998</v>
      </c>
      <c r="U921">
        <v>38.533200000000001</v>
      </c>
      <c r="V921">
        <v>38.474609999999998</v>
      </c>
      <c r="W921">
        <v>38.318359999999998</v>
      </c>
      <c r="X921">
        <v>38.501950000000001</v>
      </c>
      <c r="Y921">
        <v>38.865229999999997</v>
      </c>
      <c r="Z921">
        <v>39.835940000000001</v>
      </c>
      <c r="AA921">
        <v>39.980469999999997</v>
      </c>
      <c r="AB921">
        <v>39.970700000000001</v>
      </c>
      <c r="AC921">
        <v>40.511719999999997</v>
      </c>
      <c r="AD921">
        <v>40.570309999999999</v>
      </c>
      <c r="AE921">
        <v>39.181640000000002</v>
      </c>
    </row>
    <row r="922" spans="1:31" x14ac:dyDescent="0.15">
      <c r="A922" s="3">
        <v>920</v>
      </c>
      <c r="B922" s="2" t="s">
        <v>1815</v>
      </c>
      <c r="C922" s="2" t="s">
        <v>1816</v>
      </c>
      <c r="D922" s="2" t="s">
        <v>767</v>
      </c>
      <c r="E922" s="7">
        <v>41048.924537037034</v>
      </c>
      <c r="F922" s="2">
        <v>37.558590000000002</v>
      </c>
      <c r="G922">
        <v>37.138669999999998</v>
      </c>
      <c r="H922" s="2">
        <v>37.091799999999999</v>
      </c>
      <c r="I922">
        <v>36.919919999999998</v>
      </c>
      <c r="J922">
        <v>37.070309999999999</v>
      </c>
      <c r="K922">
        <v>36.839840000000002</v>
      </c>
      <c r="L922">
        <v>37.005859999999998</v>
      </c>
      <c r="M922">
        <v>36.726559999999999</v>
      </c>
      <c r="N922">
        <v>37.332030000000003</v>
      </c>
      <c r="O922">
        <v>37.113280000000003</v>
      </c>
      <c r="P922">
        <v>36.824219999999997</v>
      </c>
      <c r="Q922">
        <v>36.802729999999997</v>
      </c>
      <c r="R922">
        <v>37.337890000000002</v>
      </c>
      <c r="S922">
        <v>36.888669999999998</v>
      </c>
      <c r="T922">
        <v>36.951169999999998</v>
      </c>
      <c r="U922">
        <v>36.947270000000003</v>
      </c>
      <c r="V922">
        <v>36.898440000000001</v>
      </c>
      <c r="W922">
        <v>37.304690000000001</v>
      </c>
      <c r="X922">
        <v>37.03125</v>
      </c>
      <c r="Y922">
        <v>37.042969999999997</v>
      </c>
      <c r="Z922">
        <v>37.246090000000002</v>
      </c>
      <c r="AA922">
        <v>37.316409999999998</v>
      </c>
      <c r="AB922">
        <v>37.341799999999999</v>
      </c>
      <c r="AC922">
        <v>37.261719999999997</v>
      </c>
      <c r="AD922">
        <v>37.695309999999999</v>
      </c>
      <c r="AE922">
        <v>37.138669999999998</v>
      </c>
    </row>
    <row r="923" spans="1:31" x14ac:dyDescent="0.15">
      <c r="A923" s="3">
        <v>921</v>
      </c>
      <c r="B923" s="2" t="s">
        <v>1817</v>
      </c>
      <c r="C923" s="2" t="s">
        <v>1818</v>
      </c>
      <c r="D923" s="2" t="s">
        <v>767</v>
      </c>
      <c r="E923" s="7">
        <v>41048.924537037034</v>
      </c>
      <c r="F923" s="2">
        <v>35.736330000000002</v>
      </c>
      <c r="G923">
        <v>38.076169999999998</v>
      </c>
      <c r="H923" s="2">
        <v>37.003909999999998</v>
      </c>
      <c r="I923">
        <v>36.982419999999998</v>
      </c>
      <c r="J923">
        <v>37.291020000000003</v>
      </c>
      <c r="K923">
        <v>36.613280000000003</v>
      </c>
      <c r="L923">
        <v>36.699219999999997</v>
      </c>
      <c r="M923">
        <v>36.613280000000003</v>
      </c>
      <c r="N923">
        <v>37.185549999999999</v>
      </c>
      <c r="O923">
        <v>37.275390000000002</v>
      </c>
      <c r="P923">
        <v>37.130859999999998</v>
      </c>
      <c r="Q923">
        <v>36.822270000000003</v>
      </c>
      <c r="R923">
        <v>37.333979999999997</v>
      </c>
      <c r="S923">
        <v>37.28125</v>
      </c>
      <c r="T923">
        <v>37.542969999999997</v>
      </c>
      <c r="U923">
        <v>37.164059999999999</v>
      </c>
      <c r="V923">
        <v>37.3125</v>
      </c>
      <c r="W923">
        <v>37.744140000000002</v>
      </c>
      <c r="X923">
        <v>37.728520000000003</v>
      </c>
      <c r="Y923">
        <v>37.558590000000002</v>
      </c>
      <c r="Z923">
        <v>38.193359999999998</v>
      </c>
      <c r="AA923">
        <v>38.310549999999999</v>
      </c>
      <c r="AB923">
        <v>38.535159999999998</v>
      </c>
      <c r="AC923">
        <v>38.486330000000002</v>
      </c>
      <c r="AD923">
        <v>39.03125</v>
      </c>
      <c r="AE923">
        <v>38.076169999999998</v>
      </c>
    </row>
    <row r="924" spans="1:31" x14ac:dyDescent="0.15">
      <c r="A924" s="3">
        <v>922</v>
      </c>
      <c r="B924" s="2" t="s">
        <v>1819</v>
      </c>
      <c r="C924" s="2" t="s">
        <v>1820</v>
      </c>
      <c r="D924" s="2" t="s">
        <v>767</v>
      </c>
      <c r="E924" s="7">
        <v>41048.924537037034</v>
      </c>
      <c r="F924" s="2">
        <v>39.039059999999999</v>
      </c>
      <c r="G924">
        <v>41.851559999999999</v>
      </c>
      <c r="H924" s="2">
        <v>40.445309999999999</v>
      </c>
      <c r="I924">
        <v>40.332030000000003</v>
      </c>
      <c r="J924">
        <v>40.326169999999998</v>
      </c>
      <c r="K924">
        <v>40.507809999999999</v>
      </c>
      <c r="L924">
        <v>40.316409999999998</v>
      </c>
      <c r="M924">
        <v>40.621090000000002</v>
      </c>
      <c r="N924">
        <v>40.845700000000001</v>
      </c>
      <c r="O924">
        <v>40.304690000000001</v>
      </c>
      <c r="P924">
        <v>40.359380000000002</v>
      </c>
      <c r="Q924">
        <v>40.257809999999999</v>
      </c>
      <c r="R924">
        <v>41.208979999999997</v>
      </c>
      <c r="S924">
        <v>40.802729999999997</v>
      </c>
      <c r="T924">
        <v>40.835940000000001</v>
      </c>
      <c r="U924">
        <v>41.048830000000002</v>
      </c>
      <c r="V924">
        <v>41.251950000000001</v>
      </c>
      <c r="W924">
        <v>41.664059999999999</v>
      </c>
      <c r="X924">
        <v>41.242190000000001</v>
      </c>
      <c r="Y924">
        <v>41.744140000000002</v>
      </c>
      <c r="Z924">
        <v>42.087890000000002</v>
      </c>
      <c r="AA924">
        <v>41.96875</v>
      </c>
      <c r="AB924">
        <v>42.863280000000003</v>
      </c>
      <c r="AC924">
        <v>41.980469999999997</v>
      </c>
      <c r="AD924">
        <v>42.595700000000001</v>
      </c>
      <c r="AE924">
        <v>41.851559999999999</v>
      </c>
    </row>
    <row r="925" spans="1:31" x14ac:dyDescent="0.15">
      <c r="A925" s="3">
        <v>923</v>
      </c>
      <c r="B925" s="2" t="s">
        <v>1821</v>
      </c>
      <c r="C925" s="2" t="s">
        <v>1822</v>
      </c>
      <c r="D925" s="2" t="s">
        <v>767</v>
      </c>
      <c r="E925" s="7">
        <v>41048.924537037034</v>
      </c>
      <c r="F925" s="2">
        <v>5.6054689999999997E-2</v>
      </c>
      <c r="G925">
        <v>5.8203129999999999E-2</v>
      </c>
      <c r="H925" s="2">
        <v>5.6054689999999997E-2</v>
      </c>
      <c r="I925">
        <v>5.7617189999999999E-2</v>
      </c>
      <c r="J925">
        <v>5.6640629999999997E-2</v>
      </c>
      <c r="K925">
        <v>5.8789059999999997E-2</v>
      </c>
      <c r="L925">
        <v>5.7617189999999999E-2</v>
      </c>
      <c r="M925">
        <v>5.6640629999999997E-2</v>
      </c>
      <c r="N925">
        <v>5.5468749999999997E-2</v>
      </c>
      <c r="O925">
        <v>5.5468749999999997E-2</v>
      </c>
      <c r="P925">
        <v>5.7031249999999999E-2</v>
      </c>
      <c r="Q925">
        <v>5.6640629999999997E-2</v>
      </c>
      <c r="R925">
        <v>5.7031249999999999E-2</v>
      </c>
      <c r="S925">
        <v>5.6640629999999997E-2</v>
      </c>
      <c r="T925">
        <v>5.8203129999999999E-2</v>
      </c>
      <c r="U925">
        <v>5.7031249999999999E-2</v>
      </c>
      <c r="V925">
        <v>5.6054689999999997E-2</v>
      </c>
      <c r="W925">
        <v>5.6054689999999997E-2</v>
      </c>
      <c r="X925">
        <v>5.8203129999999999E-2</v>
      </c>
      <c r="Y925">
        <v>5.8203129999999999E-2</v>
      </c>
      <c r="Z925">
        <v>5.8789059999999997E-2</v>
      </c>
      <c r="AA925">
        <v>5.6640629999999997E-2</v>
      </c>
      <c r="AB925">
        <v>5.7031249999999999E-2</v>
      </c>
      <c r="AC925">
        <v>5.8203129999999999E-2</v>
      </c>
      <c r="AD925">
        <v>5.6054689999999997E-2</v>
      </c>
      <c r="AE925">
        <v>5.8203129999999999E-2</v>
      </c>
    </row>
    <row r="926" spans="1:31" x14ac:dyDescent="0.15">
      <c r="A926" s="3">
        <v>924</v>
      </c>
      <c r="B926" s="2" t="s">
        <v>1823</v>
      </c>
      <c r="C926" s="2" t="s">
        <v>1824</v>
      </c>
      <c r="D926" s="2" t="s">
        <v>767</v>
      </c>
      <c r="E926" s="7">
        <v>41048.924537037034</v>
      </c>
      <c r="F926" s="2">
        <v>2.161133</v>
      </c>
      <c r="G926">
        <v>2.2544919999999999</v>
      </c>
      <c r="H926" s="2">
        <v>2.2160160000000002</v>
      </c>
      <c r="I926">
        <v>2.270508</v>
      </c>
      <c r="J926">
        <v>2.2255859999999998</v>
      </c>
      <c r="K926">
        <v>2.2314449999999999</v>
      </c>
      <c r="L926">
        <v>2.277539</v>
      </c>
      <c r="M926">
        <v>2.2513670000000001</v>
      </c>
      <c r="N926">
        <v>2.2464849999999998</v>
      </c>
      <c r="O926">
        <v>2.2966799999999998</v>
      </c>
      <c r="P926">
        <v>2.2492190000000001</v>
      </c>
      <c r="Q926">
        <v>2.2431640000000002</v>
      </c>
      <c r="R926">
        <v>2.272656</v>
      </c>
      <c r="S926">
        <v>2.2464849999999998</v>
      </c>
      <c r="T926">
        <v>2.2716799999999999</v>
      </c>
      <c r="U926">
        <v>2.2554690000000002</v>
      </c>
      <c r="V926">
        <v>2.2449219999999999</v>
      </c>
      <c r="W926">
        <v>2.3203130000000001</v>
      </c>
      <c r="X926">
        <v>2.2892579999999998</v>
      </c>
      <c r="Y926">
        <v>2.3144529999999999</v>
      </c>
      <c r="Z926">
        <v>2.3320310000000002</v>
      </c>
      <c r="AA926">
        <v>2.3294920000000001</v>
      </c>
      <c r="AB926">
        <v>2.373828</v>
      </c>
      <c r="AC926">
        <v>2.2802730000000002</v>
      </c>
      <c r="AD926">
        <v>2.3187500000000001</v>
      </c>
      <c r="AE926">
        <v>2.2544919999999999</v>
      </c>
    </row>
    <row r="927" spans="1:31" x14ac:dyDescent="0.15">
      <c r="A927" s="3">
        <v>925</v>
      </c>
      <c r="B927" s="2" t="s">
        <v>1825</v>
      </c>
      <c r="C927" s="2" t="s">
        <v>1826</v>
      </c>
      <c r="D927" s="2" t="s">
        <v>767</v>
      </c>
      <c r="E927" s="7">
        <v>41048.924537037034</v>
      </c>
      <c r="F927" s="2">
        <v>2.2197269999999998</v>
      </c>
      <c r="G927">
        <v>2.2255859999999998</v>
      </c>
      <c r="H927" s="2">
        <v>2.217578</v>
      </c>
      <c r="I927">
        <v>2.1757810000000002</v>
      </c>
      <c r="J927">
        <v>2.2437499999999999</v>
      </c>
      <c r="K927">
        <v>2.2078129999999998</v>
      </c>
      <c r="L927">
        <v>2.2115239999999998</v>
      </c>
      <c r="M927">
        <v>2.1849609999999999</v>
      </c>
      <c r="N927">
        <v>2.2126950000000001</v>
      </c>
      <c r="O927">
        <v>2.2013669999999999</v>
      </c>
      <c r="P927">
        <v>2.2115239999999998</v>
      </c>
      <c r="Q927">
        <v>2.205273</v>
      </c>
      <c r="R927">
        <v>2.2345700000000002</v>
      </c>
      <c r="S927">
        <v>2.2207029999999999</v>
      </c>
      <c r="T927">
        <v>2.2410160000000001</v>
      </c>
      <c r="U927">
        <v>2.2201170000000001</v>
      </c>
      <c r="V927">
        <v>2.210547</v>
      </c>
      <c r="W927">
        <v>2.2292969999999999</v>
      </c>
      <c r="X927">
        <v>2.2062499999999998</v>
      </c>
      <c r="Y927">
        <v>2.2099609999999998</v>
      </c>
      <c r="Z927">
        <v>2.2896489999999998</v>
      </c>
      <c r="AA927">
        <v>2.2318359999999999</v>
      </c>
      <c r="AB927">
        <v>2.2890630000000001</v>
      </c>
      <c r="AC927">
        <v>2.2576170000000002</v>
      </c>
      <c r="AD927">
        <v>2.2234379999999998</v>
      </c>
      <c r="AE927">
        <v>2.2255859999999998</v>
      </c>
    </row>
    <row r="928" spans="1:31" x14ac:dyDescent="0.15">
      <c r="A928" s="3">
        <v>926</v>
      </c>
      <c r="B928" s="2" t="s">
        <v>1827</v>
      </c>
      <c r="C928" s="2" t="s">
        <v>1828</v>
      </c>
      <c r="D928" s="2" t="s">
        <v>767</v>
      </c>
      <c r="E928" s="7">
        <v>41048.924537037034</v>
      </c>
      <c r="F928" s="2">
        <v>2.2699220000000002</v>
      </c>
      <c r="G928">
        <v>2.3777339999999998</v>
      </c>
      <c r="H928" s="2">
        <v>2.3097660000000002</v>
      </c>
      <c r="I928">
        <v>2.3230469999999999</v>
      </c>
      <c r="J928">
        <v>2.3826170000000002</v>
      </c>
      <c r="K928">
        <v>2.3515630000000001</v>
      </c>
      <c r="L928">
        <v>2.3568359999999999</v>
      </c>
      <c r="M928">
        <v>2.3537110000000001</v>
      </c>
      <c r="N928">
        <v>2.3574220000000001</v>
      </c>
      <c r="O928">
        <v>2.3568359999999999</v>
      </c>
      <c r="P928">
        <v>2.3515630000000001</v>
      </c>
      <c r="Q928">
        <v>2.3525390000000002</v>
      </c>
      <c r="R928">
        <v>2.4464839999999999</v>
      </c>
      <c r="S928">
        <v>2.425586</v>
      </c>
      <c r="T928">
        <v>2.4007809999999998</v>
      </c>
      <c r="U928">
        <v>2.3859370000000002</v>
      </c>
      <c r="V928">
        <v>2.3312499999999998</v>
      </c>
      <c r="W928">
        <v>2.4410159999999999</v>
      </c>
      <c r="X928">
        <v>2.3697270000000001</v>
      </c>
      <c r="Y928">
        <v>2.408398</v>
      </c>
      <c r="Z928">
        <v>2.4630860000000001</v>
      </c>
      <c r="AA928">
        <v>2.4179689999999998</v>
      </c>
      <c r="AB928">
        <v>2.4781249999999999</v>
      </c>
      <c r="AC928">
        <v>2.386914</v>
      </c>
      <c r="AD928">
        <v>2.4357419999999999</v>
      </c>
      <c r="AE928">
        <v>2.3777339999999998</v>
      </c>
    </row>
    <row r="929" spans="1:31" x14ac:dyDescent="0.15">
      <c r="A929" s="3">
        <v>927</v>
      </c>
      <c r="B929" s="2" t="s">
        <v>1829</v>
      </c>
      <c r="C929" s="2" t="s">
        <v>1830</v>
      </c>
      <c r="D929" s="2" t="s">
        <v>767</v>
      </c>
      <c r="E929" s="7">
        <v>41048.924537037034</v>
      </c>
      <c r="F929" s="2">
        <v>2.0892580000000001</v>
      </c>
      <c r="G929">
        <v>2.254883</v>
      </c>
      <c r="H929" s="2">
        <v>2.1542970000000001</v>
      </c>
      <c r="I929">
        <v>2.1552730000000002</v>
      </c>
      <c r="J929">
        <v>2.173438</v>
      </c>
      <c r="K929">
        <v>2.1623049999999999</v>
      </c>
      <c r="L929">
        <v>2.1521479999999999</v>
      </c>
      <c r="M929">
        <v>2.2330079999999999</v>
      </c>
      <c r="N929">
        <v>2.257031</v>
      </c>
      <c r="O929">
        <v>2.2222659999999999</v>
      </c>
      <c r="P929">
        <v>2.2072270000000001</v>
      </c>
      <c r="Q929">
        <v>2.1992189999999998</v>
      </c>
      <c r="R929">
        <v>2.2259769999999999</v>
      </c>
      <c r="S929">
        <v>2.2410160000000001</v>
      </c>
      <c r="T929">
        <v>2.2431640000000002</v>
      </c>
      <c r="U929">
        <v>2.2189450000000002</v>
      </c>
      <c r="V929">
        <v>2.2142580000000001</v>
      </c>
      <c r="W929">
        <v>2.2367189999999999</v>
      </c>
      <c r="X929">
        <v>2.2121089999999999</v>
      </c>
      <c r="Y929">
        <v>2.2613279999999998</v>
      </c>
      <c r="Z929">
        <v>2.3808590000000001</v>
      </c>
      <c r="AA929">
        <v>2.288672</v>
      </c>
      <c r="AB929">
        <v>2.3539059999999998</v>
      </c>
      <c r="AC929">
        <v>2.2613279999999998</v>
      </c>
      <c r="AD929">
        <v>2.2939449999999999</v>
      </c>
      <c r="AE929">
        <v>2.254883</v>
      </c>
    </row>
    <row r="930" spans="1:31" x14ac:dyDescent="0.15">
      <c r="A930" s="3">
        <v>928</v>
      </c>
      <c r="B930" s="2" t="s">
        <v>1831</v>
      </c>
      <c r="C930" s="2" t="s">
        <v>1832</v>
      </c>
      <c r="D930" s="2" t="s">
        <v>8</v>
      </c>
      <c r="E930" s="7">
        <v>41048.924537037034</v>
      </c>
      <c r="F930" s="2">
        <v>78.491079999999997</v>
      </c>
      <c r="G930">
        <v>73.529300000000006</v>
      </c>
      <c r="H930" s="2">
        <v>73.503820000000005</v>
      </c>
      <c r="I930">
        <v>73.50018</v>
      </c>
      <c r="J930">
        <v>73.485619999999997</v>
      </c>
      <c r="K930">
        <v>73.489260000000002</v>
      </c>
      <c r="L930">
        <v>73.465599999999995</v>
      </c>
      <c r="M930">
        <v>73.474699999999999</v>
      </c>
      <c r="N930">
        <v>73.480159999999998</v>
      </c>
      <c r="O930">
        <v>73.469239999999999</v>
      </c>
      <c r="P930">
        <v>73.465599999999995</v>
      </c>
      <c r="Q930">
        <v>73.460139999999996</v>
      </c>
      <c r="R930">
        <v>73.514740000000003</v>
      </c>
      <c r="S930">
        <v>73.523840000000007</v>
      </c>
      <c r="T930">
        <v>73.489260000000002</v>
      </c>
      <c r="U930">
        <v>73.503820000000005</v>
      </c>
      <c r="V930">
        <v>73.494720000000001</v>
      </c>
      <c r="W930">
        <v>73.485619999999997</v>
      </c>
      <c r="X930">
        <v>73.494720000000001</v>
      </c>
      <c r="Y930">
        <v>73.480159999999998</v>
      </c>
      <c r="Z930">
        <v>73.469239999999999</v>
      </c>
      <c r="AA930">
        <v>73.460139999999996</v>
      </c>
      <c r="AB930">
        <v>73.460139999999996</v>
      </c>
      <c r="AC930">
        <v>73.469239999999999</v>
      </c>
      <c r="AD930">
        <v>73.534769999999995</v>
      </c>
      <c r="AE930">
        <v>73.529300000000006</v>
      </c>
    </row>
    <row r="931" spans="1:31" x14ac:dyDescent="0.15">
      <c r="A931" s="3">
        <v>929</v>
      </c>
      <c r="B931" s="2" t="s">
        <v>1833</v>
      </c>
      <c r="C931" s="2" t="s">
        <v>1834</v>
      </c>
      <c r="D931" s="2" t="s">
        <v>8</v>
      </c>
      <c r="E931" s="7">
        <v>41048.924537037034</v>
      </c>
      <c r="F931" s="2">
        <v>79.768370000000004</v>
      </c>
      <c r="G931">
        <v>72.193290000000005</v>
      </c>
      <c r="H931" s="2">
        <v>72.180509999999998</v>
      </c>
      <c r="I931">
        <v>72.193290000000005</v>
      </c>
      <c r="J931">
        <v>72.202870000000004</v>
      </c>
      <c r="K931">
        <v>72.193290000000005</v>
      </c>
      <c r="L931">
        <v>72.202870000000004</v>
      </c>
      <c r="M931">
        <v>72.185299999999998</v>
      </c>
      <c r="N931">
        <v>72.193290000000005</v>
      </c>
      <c r="O931">
        <v>72.193290000000005</v>
      </c>
      <c r="P931">
        <v>72.193290000000005</v>
      </c>
      <c r="Q931">
        <v>72.193290000000005</v>
      </c>
      <c r="R931">
        <v>72.180509999999998</v>
      </c>
      <c r="S931">
        <v>72.193290000000005</v>
      </c>
      <c r="T931">
        <v>72.193290000000005</v>
      </c>
      <c r="U931">
        <v>72.190089999999998</v>
      </c>
      <c r="V931">
        <v>72.190089999999998</v>
      </c>
      <c r="W931">
        <v>72.198080000000004</v>
      </c>
      <c r="X931">
        <v>72.198080000000004</v>
      </c>
      <c r="Y931">
        <v>72.193290000000005</v>
      </c>
      <c r="Z931">
        <v>72.193290000000005</v>
      </c>
      <c r="AA931">
        <v>72.193290000000005</v>
      </c>
      <c r="AB931">
        <v>72.198080000000004</v>
      </c>
      <c r="AC931">
        <v>72.198080000000004</v>
      </c>
      <c r="AD931">
        <v>72.193290000000005</v>
      </c>
      <c r="AE931">
        <v>72.193290000000005</v>
      </c>
    </row>
    <row r="932" spans="1:31" x14ac:dyDescent="0.15">
      <c r="A932" s="3">
        <v>930</v>
      </c>
      <c r="B932" s="2" t="s">
        <v>1835</v>
      </c>
      <c r="C932" s="2" t="s">
        <v>1836</v>
      </c>
      <c r="D932" s="2" t="s">
        <v>8</v>
      </c>
      <c r="E932" s="7">
        <v>41048.924537037034</v>
      </c>
      <c r="F932" s="2">
        <v>79.043390000000002</v>
      </c>
      <c r="G932">
        <v>71.11842</v>
      </c>
      <c r="H932" s="2">
        <v>71.034850000000006</v>
      </c>
      <c r="I932">
        <v>71.073970000000003</v>
      </c>
      <c r="J932">
        <v>71.070409999999995</v>
      </c>
      <c r="K932">
        <v>71.093530000000001</v>
      </c>
      <c r="L932">
        <v>71.11842</v>
      </c>
      <c r="M932">
        <v>71.123760000000004</v>
      </c>
      <c r="N932">
        <v>71.129090000000005</v>
      </c>
      <c r="O932">
        <v>71.109530000000007</v>
      </c>
      <c r="P932">
        <v>71.11309</v>
      </c>
      <c r="Q932">
        <v>71.104190000000003</v>
      </c>
      <c r="R932">
        <v>71.11309</v>
      </c>
      <c r="S932">
        <v>71.123760000000004</v>
      </c>
      <c r="T932">
        <v>71.123760000000004</v>
      </c>
      <c r="U932">
        <v>71.123760000000004</v>
      </c>
      <c r="V932">
        <v>71.11842</v>
      </c>
      <c r="W932">
        <v>71.123760000000004</v>
      </c>
      <c r="X932">
        <v>71.129090000000005</v>
      </c>
      <c r="Y932">
        <v>71.123760000000004</v>
      </c>
      <c r="Z932">
        <v>71.104190000000003</v>
      </c>
      <c r="AA932">
        <v>71.098860000000002</v>
      </c>
      <c r="AB932">
        <v>71.11309</v>
      </c>
      <c r="AC932">
        <v>71.11842</v>
      </c>
      <c r="AD932">
        <v>71.129090000000005</v>
      </c>
      <c r="AE932">
        <v>71.11842</v>
      </c>
    </row>
    <row r="933" spans="1:31" x14ac:dyDescent="0.15">
      <c r="A933" s="3">
        <v>931</v>
      </c>
      <c r="B933" s="2" t="s">
        <v>1837</v>
      </c>
      <c r="C933" s="2" t="s">
        <v>1838</v>
      </c>
      <c r="D933" s="2" t="s">
        <v>8</v>
      </c>
      <c r="E933" s="7">
        <v>41048.924537037034</v>
      </c>
      <c r="F933" s="2">
        <v>78.748810000000006</v>
      </c>
      <c r="G933">
        <v>70.588570000000004</v>
      </c>
      <c r="H933" s="2">
        <v>70.594269999999995</v>
      </c>
      <c r="I933">
        <v>70.60566</v>
      </c>
      <c r="J933">
        <v>70.620850000000004</v>
      </c>
      <c r="K933">
        <v>70.61515</v>
      </c>
      <c r="L933">
        <v>70.636030000000005</v>
      </c>
      <c r="M933">
        <v>70.60566</v>
      </c>
      <c r="N933">
        <v>70.630340000000004</v>
      </c>
      <c r="O933">
        <v>70.609449999999995</v>
      </c>
      <c r="P933">
        <v>70.609449999999995</v>
      </c>
      <c r="Q933">
        <v>70.61515</v>
      </c>
      <c r="R933">
        <v>70.620850000000004</v>
      </c>
      <c r="S933">
        <v>70.620850000000004</v>
      </c>
      <c r="T933">
        <v>70.620850000000004</v>
      </c>
      <c r="U933">
        <v>70.626540000000006</v>
      </c>
      <c r="V933">
        <v>70.626540000000006</v>
      </c>
      <c r="W933">
        <v>70.636030000000005</v>
      </c>
      <c r="X933">
        <v>70.599959999999996</v>
      </c>
      <c r="Y933">
        <v>70.609449999999995</v>
      </c>
      <c r="Z933">
        <v>70.579080000000005</v>
      </c>
      <c r="AA933">
        <v>70.584770000000006</v>
      </c>
      <c r="AB933">
        <v>70.579080000000005</v>
      </c>
      <c r="AC933">
        <v>70.579080000000005</v>
      </c>
      <c r="AD933">
        <v>70.584770000000006</v>
      </c>
      <c r="AE933">
        <v>70.588570000000004</v>
      </c>
    </row>
    <row r="934" spans="1:31" x14ac:dyDescent="0.15">
      <c r="A934" s="3">
        <v>932</v>
      </c>
      <c r="B934" s="2" t="s">
        <v>1839</v>
      </c>
      <c r="C934" s="2" t="s">
        <v>1840</v>
      </c>
      <c r="D934" s="2" t="s">
        <v>130</v>
      </c>
      <c r="E934" s="7">
        <v>41048.924537037034</v>
      </c>
      <c r="F934" s="2">
        <v>0.63146480000000005</v>
      </c>
      <c r="G934">
        <v>0.62955079999999997</v>
      </c>
      <c r="H934" s="2">
        <v>0.62847660000000005</v>
      </c>
      <c r="I934">
        <v>0.62832030000000005</v>
      </c>
      <c r="J934">
        <v>0.62912109999999999</v>
      </c>
      <c r="K934">
        <v>0.62880860000000005</v>
      </c>
      <c r="L934">
        <v>0.62773440000000003</v>
      </c>
      <c r="M934">
        <v>0.62847660000000005</v>
      </c>
      <c r="N934">
        <v>0.62859370000000003</v>
      </c>
      <c r="O934">
        <v>0.62912109999999999</v>
      </c>
      <c r="P934">
        <v>0.62917970000000001</v>
      </c>
      <c r="Q934">
        <v>0.62794919999999999</v>
      </c>
      <c r="R934">
        <v>0.62906249999999997</v>
      </c>
      <c r="S934">
        <v>0.62949219999999995</v>
      </c>
      <c r="T934">
        <v>0.63029299999999999</v>
      </c>
      <c r="U934">
        <v>0.62902340000000001</v>
      </c>
      <c r="V934">
        <v>0.62960930000000004</v>
      </c>
      <c r="W934">
        <v>0.62992190000000003</v>
      </c>
      <c r="X934">
        <v>0.63019530000000001</v>
      </c>
      <c r="Y934">
        <v>0.63056639999999997</v>
      </c>
      <c r="Z934">
        <v>0.62955079999999997</v>
      </c>
      <c r="AA934">
        <v>0.62992190000000003</v>
      </c>
      <c r="AB934">
        <v>0.63029299999999999</v>
      </c>
      <c r="AC934">
        <v>0.62869140000000001</v>
      </c>
      <c r="AD934">
        <v>0.62966789999999995</v>
      </c>
      <c r="AE934">
        <v>0.62955079999999997</v>
      </c>
    </row>
    <row r="935" spans="1:31" x14ac:dyDescent="0.15">
      <c r="A935" s="3">
        <v>933</v>
      </c>
      <c r="B935" s="2" t="s">
        <v>1841</v>
      </c>
      <c r="C935" s="2" t="s">
        <v>1842</v>
      </c>
      <c r="D935" s="2" t="s">
        <v>20</v>
      </c>
      <c r="E935" s="7">
        <v>41048.924537037034</v>
      </c>
      <c r="F935" s="2">
        <v>37.56765</v>
      </c>
      <c r="G935">
        <v>41.373930000000001</v>
      </c>
      <c r="H935" s="2">
        <v>41.4129</v>
      </c>
      <c r="I935">
        <v>41.373930000000001</v>
      </c>
      <c r="J935">
        <v>41.334960000000002</v>
      </c>
      <c r="K935">
        <v>41.373930000000001</v>
      </c>
      <c r="L935">
        <v>41.4129</v>
      </c>
      <c r="M935">
        <v>41.45187</v>
      </c>
      <c r="N935">
        <v>41.45187</v>
      </c>
      <c r="O935">
        <v>41.47786</v>
      </c>
      <c r="P935">
        <v>41.45187</v>
      </c>
      <c r="Q935">
        <v>41.47786</v>
      </c>
      <c r="R935">
        <v>41.45187</v>
      </c>
      <c r="S935">
        <v>41.47786</v>
      </c>
      <c r="T935">
        <v>41.4129</v>
      </c>
      <c r="U935">
        <v>41.45187</v>
      </c>
      <c r="V935">
        <v>41.45187</v>
      </c>
      <c r="W935">
        <v>41.47786</v>
      </c>
      <c r="X935">
        <v>41.4129</v>
      </c>
      <c r="Y935">
        <v>41.4129</v>
      </c>
      <c r="Z935">
        <v>41.47786</v>
      </c>
      <c r="AA935">
        <v>41.47786</v>
      </c>
      <c r="AB935">
        <v>41.45187</v>
      </c>
      <c r="AC935">
        <v>41.4129</v>
      </c>
      <c r="AD935">
        <v>41.4129</v>
      </c>
      <c r="AE935">
        <v>41.373930000000001</v>
      </c>
    </row>
    <row r="936" spans="1:31" x14ac:dyDescent="0.15">
      <c r="A936" s="3">
        <v>934</v>
      </c>
      <c r="B936" s="2" t="s">
        <v>1843</v>
      </c>
      <c r="C936" s="2" t="s">
        <v>1844</v>
      </c>
      <c r="D936" s="2" t="s">
        <v>20</v>
      </c>
      <c r="E936" s="7">
        <v>41048.924537037034</v>
      </c>
      <c r="F936" s="2">
        <v>36.229599999999998</v>
      </c>
      <c r="G936">
        <v>38.152230000000003</v>
      </c>
      <c r="H936" s="2">
        <v>38.217190000000002</v>
      </c>
      <c r="I936">
        <v>38.217190000000002</v>
      </c>
      <c r="J936">
        <v>38.217190000000002</v>
      </c>
      <c r="K936">
        <v>38.217190000000002</v>
      </c>
      <c r="L936">
        <v>38.191200000000002</v>
      </c>
      <c r="M936">
        <v>38.217190000000002</v>
      </c>
      <c r="N936">
        <v>38.191200000000002</v>
      </c>
      <c r="O936">
        <v>38.217190000000002</v>
      </c>
      <c r="P936">
        <v>38.191200000000002</v>
      </c>
      <c r="Q936">
        <v>38.191200000000002</v>
      </c>
      <c r="R936">
        <v>38.217190000000002</v>
      </c>
      <c r="S936">
        <v>38.217190000000002</v>
      </c>
      <c r="T936">
        <v>38.191200000000002</v>
      </c>
      <c r="U936">
        <v>38.191200000000002</v>
      </c>
      <c r="V936">
        <v>38.191200000000002</v>
      </c>
      <c r="W936">
        <v>38.191200000000002</v>
      </c>
      <c r="X936">
        <v>38.152230000000003</v>
      </c>
      <c r="Y936">
        <v>38.152230000000003</v>
      </c>
      <c r="Z936">
        <v>38.191200000000002</v>
      </c>
      <c r="AA936">
        <v>38.152230000000003</v>
      </c>
      <c r="AB936">
        <v>38.152230000000003</v>
      </c>
      <c r="AC936">
        <v>38.152230000000003</v>
      </c>
      <c r="AD936">
        <v>38.152230000000003</v>
      </c>
      <c r="AE936">
        <v>38.152230000000003</v>
      </c>
    </row>
    <row r="937" spans="1:31" x14ac:dyDescent="0.15">
      <c r="A937" s="3">
        <v>935</v>
      </c>
      <c r="B937" s="2" t="s">
        <v>1845</v>
      </c>
      <c r="C937" s="2" t="s">
        <v>1846</v>
      </c>
      <c r="D937" s="2" t="s">
        <v>20</v>
      </c>
      <c r="E937" s="7">
        <v>41048.924537037034</v>
      </c>
      <c r="F937" s="2">
        <v>36.697270000000003</v>
      </c>
      <c r="G937">
        <v>38.762799999999999</v>
      </c>
      <c r="H937" s="2">
        <v>38.866729999999997</v>
      </c>
      <c r="I937">
        <v>38.827750000000002</v>
      </c>
      <c r="J937">
        <v>38.827750000000002</v>
      </c>
      <c r="K937">
        <v>38.827750000000002</v>
      </c>
      <c r="L937">
        <v>38.827750000000002</v>
      </c>
      <c r="M937">
        <v>38.801769999999998</v>
      </c>
      <c r="N937">
        <v>38.827750000000002</v>
      </c>
      <c r="O937">
        <v>38.827750000000002</v>
      </c>
      <c r="P937">
        <v>38.801769999999998</v>
      </c>
      <c r="Q937">
        <v>38.801769999999998</v>
      </c>
      <c r="R937">
        <v>38.801769999999998</v>
      </c>
      <c r="S937">
        <v>38.801769999999998</v>
      </c>
      <c r="T937">
        <v>38.801769999999998</v>
      </c>
      <c r="U937">
        <v>38.801769999999998</v>
      </c>
      <c r="V937">
        <v>38.801769999999998</v>
      </c>
      <c r="W937">
        <v>38.801769999999998</v>
      </c>
      <c r="X937">
        <v>38.762799999999999</v>
      </c>
      <c r="Y937">
        <v>38.762799999999999</v>
      </c>
      <c r="Z937">
        <v>38.762799999999999</v>
      </c>
      <c r="AA937">
        <v>38.762799999999999</v>
      </c>
      <c r="AB937">
        <v>38.762799999999999</v>
      </c>
      <c r="AC937">
        <v>38.762799999999999</v>
      </c>
      <c r="AD937">
        <v>38.72383</v>
      </c>
      <c r="AE937">
        <v>38.762799999999999</v>
      </c>
    </row>
    <row r="938" spans="1:31" x14ac:dyDescent="0.15">
      <c r="A938" s="3">
        <v>936</v>
      </c>
      <c r="B938" s="2" t="s">
        <v>1847</v>
      </c>
      <c r="C938" s="2" t="s">
        <v>1848</v>
      </c>
      <c r="D938" s="2" t="s">
        <v>20</v>
      </c>
      <c r="E938" s="7">
        <v>41048.924537037034</v>
      </c>
      <c r="F938" s="2">
        <v>26.499510000000001</v>
      </c>
      <c r="G938">
        <v>32.345359999999999</v>
      </c>
      <c r="H938" s="2">
        <v>32.449280000000002</v>
      </c>
      <c r="I938">
        <v>32.527230000000003</v>
      </c>
      <c r="J938">
        <v>32.488250000000001</v>
      </c>
      <c r="K938">
        <v>32.488250000000001</v>
      </c>
      <c r="L938">
        <v>32.488250000000001</v>
      </c>
      <c r="M938">
        <v>32.449280000000002</v>
      </c>
      <c r="N938">
        <v>32.449280000000002</v>
      </c>
      <c r="O938">
        <v>32.449280000000002</v>
      </c>
      <c r="P938">
        <v>32.449280000000002</v>
      </c>
      <c r="Q938">
        <v>32.423299999999998</v>
      </c>
      <c r="R938">
        <v>32.423299999999998</v>
      </c>
      <c r="S938">
        <v>32.423299999999998</v>
      </c>
      <c r="T938">
        <v>32.384329999999999</v>
      </c>
      <c r="U938">
        <v>32.384329999999999</v>
      </c>
      <c r="V938">
        <v>32.384329999999999</v>
      </c>
      <c r="W938">
        <v>32.423299999999998</v>
      </c>
      <c r="X938">
        <v>32.423299999999998</v>
      </c>
      <c r="Y938">
        <v>32.449280000000002</v>
      </c>
      <c r="Z938">
        <v>32.527230000000003</v>
      </c>
      <c r="AA938">
        <v>32.488250000000001</v>
      </c>
      <c r="AB938">
        <v>32.449280000000002</v>
      </c>
      <c r="AC938">
        <v>32.449280000000002</v>
      </c>
      <c r="AD938">
        <v>32.384329999999999</v>
      </c>
      <c r="AE938">
        <v>32.345359999999999</v>
      </c>
    </row>
    <row r="939" spans="1:31" x14ac:dyDescent="0.15">
      <c r="A939" s="3">
        <v>937</v>
      </c>
      <c r="B939" s="2" t="s">
        <v>1849</v>
      </c>
      <c r="C939" s="2" t="s">
        <v>1850</v>
      </c>
      <c r="D939" s="2" t="s">
        <v>20</v>
      </c>
      <c r="E939" s="7">
        <v>41048.924537037034</v>
      </c>
      <c r="F939" s="2">
        <v>38.840739999999997</v>
      </c>
      <c r="G939">
        <v>45.959670000000003</v>
      </c>
      <c r="H939" s="2">
        <v>46.284439999999996</v>
      </c>
      <c r="I939">
        <v>46.349400000000003</v>
      </c>
      <c r="J939">
        <v>46.323410000000003</v>
      </c>
      <c r="K939">
        <v>46.206499999999998</v>
      </c>
      <c r="L939">
        <v>46.141539999999999</v>
      </c>
      <c r="M939">
        <v>46.141539999999999</v>
      </c>
      <c r="N939">
        <v>46.10257</v>
      </c>
      <c r="O939">
        <v>46.10257</v>
      </c>
      <c r="P939">
        <v>46.10257</v>
      </c>
      <c r="Q939">
        <v>46.063600000000001</v>
      </c>
      <c r="R939">
        <v>46.037610000000001</v>
      </c>
      <c r="S939">
        <v>45.959670000000003</v>
      </c>
      <c r="T939">
        <v>45.920699999999997</v>
      </c>
      <c r="U939">
        <v>45.920699999999997</v>
      </c>
      <c r="V939">
        <v>45.894710000000003</v>
      </c>
      <c r="W939">
        <v>45.855739999999997</v>
      </c>
      <c r="X939">
        <v>46.10257</v>
      </c>
      <c r="Y939">
        <v>46.10257</v>
      </c>
      <c r="Z939">
        <v>45.920699999999997</v>
      </c>
      <c r="AA939">
        <v>45.920699999999997</v>
      </c>
      <c r="AB939">
        <v>45.959670000000003</v>
      </c>
      <c r="AC939">
        <v>45.920699999999997</v>
      </c>
      <c r="AD939">
        <v>45.894710000000003</v>
      </c>
      <c r="AE939">
        <v>45.959670000000003</v>
      </c>
    </row>
    <row r="940" spans="1:31" x14ac:dyDescent="0.15">
      <c r="A940" s="3">
        <v>938</v>
      </c>
      <c r="B940" s="2" t="s">
        <v>1851</v>
      </c>
      <c r="C940" s="2" t="s">
        <v>1852</v>
      </c>
      <c r="D940" s="2" t="s">
        <v>20</v>
      </c>
      <c r="E940" s="7">
        <v>41048.924537037034</v>
      </c>
      <c r="F940" s="2">
        <v>42.296289999999999</v>
      </c>
      <c r="G940">
        <v>47.12885</v>
      </c>
      <c r="H940" s="2">
        <v>47.271749999999997</v>
      </c>
      <c r="I940">
        <v>47.271749999999997</v>
      </c>
      <c r="J940">
        <v>47.271749999999997</v>
      </c>
      <c r="K940">
        <v>47.271749999999997</v>
      </c>
      <c r="L940">
        <v>47.232779999999998</v>
      </c>
      <c r="M940">
        <v>47.206789999999998</v>
      </c>
      <c r="N940">
        <v>47.206789999999998</v>
      </c>
      <c r="O940">
        <v>47.206789999999998</v>
      </c>
      <c r="P940">
        <v>47.206789999999998</v>
      </c>
      <c r="Q940">
        <v>47.206789999999998</v>
      </c>
      <c r="R940">
        <v>47.206789999999998</v>
      </c>
      <c r="S940">
        <v>47.206789999999998</v>
      </c>
      <c r="T940">
        <v>47.167819999999999</v>
      </c>
      <c r="U940">
        <v>47.12885</v>
      </c>
      <c r="V940">
        <v>47.12885</v>
      </c>
      <c r="W940">
        <v>47.12885</v>
      </c>
      <c r="X940">
        <v>47.12885</v>
      </c>
      <c r="Y940">
        <v>47.167819999999999</v>
      </c>
      <c r="Z940">
        <v>47.167819999999999</v>
      </c>
      <c r="AA940">
        <v>47.12885</v>
      </c>
      <c r="AB940">
        <v>47.089880000000001</v>
      </c>
      <c r="AC940">
        <v>47.12885</v>
      </c>
      <c r="AD940">
        <v>47.12885</v>
      </c>
      <c r="AE940">
        <v>47.12885</v>
      </c>
    </row>
    <row r="941" spans="1:31" x14ac:dyDescent="0.15">
      <c r="A941" s="3">
        <v>939</v>
      </c>
      <c r="B941" s="2" t="s">
        <v>1853</v>
      </c>
      <c r="C941" s="2" t="s">
        <v>1854</v>
      </c>
      <c r="D941" s="2" t="s">
        <v>20</v>
      </c>
      <c r="E941" s="7">
        <v>41048.924537037034</v>
      </c>
      <c r="F941" s="2">
        <v>35.554079999999999</v>
      </c>
      <c r="G941">
        <v>38.775779999999997</v>
      </c>
      <c r="H941" s="2">
        <v>38.892690000000002</v>
      </c>
      <c r="I941">
        <v>38.892690000000002</v>
      </c>
      <c r="J941">
        <v>38.853720000000003</v>
      </c>
      <c r="K941">
        <v>38.853720000000003</v>
      </c>
      <c r="L941">
        <v>38.853720000000003</v>
      </c>
      <c r="M941">
        <v>38.853720000000003</v>
      </c>
      <c r="N941">
        <v>38.853720000000003</v>
      </c>
      <c r="O941">
        <v>38.853720000000003</v>
      </c>
      <c r="P941">
        <v>38.853720000000003</v>
      </c>
      <c r="Q941">
        <v>38.853720000000003</v>
      </c>
      <c r="R941">
        <v>38.853720000000003</v>
      </c>
      <c r="S941">
        <v>38.853720000000003</v>
      </c>
      <c r="T941">
        <v>38.814749999999997</v>
      </c>
      <c r="U941">
        <v>38.814749999999997</v>
      </c>
      <c r="V941">
        <v>38.775779999999997</v>
      </c>
      <c r="W941">
        <v>38.814749999999997</v>
      </c>
      <c r="X941">
        <v>38.775779999999997</v>
      </c>
      <c r="Y941">
        <v>38.775779999999997</v>
      </c>
      <c r="Z941">
        <v>38.749789999999997</v>
      </c>
      <c r="AA941">
        <v>38.749789999999997</v>
      </c>
      <c r="AB941">
        <v>38.749789999999997</v>
      </c>
      <c r="AC941">
        <v>38.749789999999997</v>
      </c>
      <c r="AD941">
        <v>38.775779999999997</v>
      </c>
      <c r="AE941">
        <v>38.775779999999997</v>
      </c>
    </row>
    <row r="942" spans="1:31" x14ac:dyDescent="0.15">
      <c r="A942" s="3">
        <v>940</v>
      </c>
      <c r="B942" s="2" t="s">
        <v>1855</v>
      </c>
      <c r="C942" s="2" t="s">
        <v>1856</v>
      </c>
      <c r="D942" s="2" t="s">
        <v>20</v>
      </c>
      <c r="E942" s="7">
        <v>41048.924537037034</v>
      </c>
      <c r="F942" s="2">
        <v>38.905700000000003</v>
      </c>
      <c r="G942">
        <v>39.711120000000001</v>
      </c>
      <c r="H942" s="2">
        <v>39.828029999999998</v>
      </c>
      <c r="I942">
        <v>39.828029999999998</v>
      </c>
      <c r="J942">
        <v>39.828029999999998</v>
      </c>
      <c r="K942">
        <v>39.828029999999998</v>
      </c>
      <c r="L942">
        <v>39.828029999999998</v>
      </c>
      <c r="M942">
        <v>39.789059999999999</v>
      </c>
      <c r="N942">
        <v>39.789059999999999</v>
      </c>
      <c r="O942">
        <v>39.789059999999999</v>
      </c>
      <c r="P942">
        <v>39.789059999999999</v>
      </c>
      <c r="Q942">
        <v>39.828029999999998</v>
      </c>
      <c r="R942">
        <v>39.789059999999999</v>
      </c>
      <c r="S942">
        <v>39.828029999999998</v>
      </c>
      <c r="T942">
        <v>39.75009</v>
      </c>
      <c r="U942">
        <v>39.75009</v>
      </c>
      <c r="V942">
        <v>39.789059999999999</v>
      </c>
      <c r="W942">
        <v>39.75009</v>
      </c>
      <c r="X942">
        <v>39.75009</v>
      </c>
      <c r="Y942">
        <v>39.75009</v>
      </c>
      <c r="Z942">
        <v>39.711120000000001</v>
      </c>
      <c r="AA942">
        <v>39.75009</v>
      </c>
      <c r="AB942">
        <v>39.711120000000001</v>
      </c>
      <c r="AC942">
        <v>39.711120000000001</v>
      </c>
      <c r="AD942">
        <v>39.75009</v>
      </c>
      <c r="AE942">
        <v>39.711120000000001</v>
      </c>
    </row>
    <row r="943" spans="1:31" x14ac:dyDescent="0.15">
      <c r="A943" s="3">
        <v>941</v>
      </c>
      <c r="B943" s="2" t="s">
        <v>1857</v>
      </c>
      <c r="C943" s="2" t="s">
        <v>1858</v>
      </c>
      <c r="D943" s="2" t="s">
        <v>20</v>
      </c>
      <c r="E943" s="7">
        <v>41048.924537037034</v>
      </c>
      <c r="F943" s="2">
        <v>32.670119999999997</v>
      </c>
      <c r="G943">
        <v>36.320529999999998</v>
      </c>
      <c r="H943" s="2">
        <v>36.463419999999999</v>
      </c>
      <c r="I943">
        <v>36.463419999999999</v>
      </c>
      <c r="J943">
        <v>36.463419999999999</v>
      </c>
      <c r="K943">
        <v>36.42445</v>
      </c>
      <c r="L943">
        <v>36.359499999999997</v>
      </c>
      <c r="M943">
        <v>36.320529999999998</v>
      </c>
      <c r="N943">
        <v>36.320529999999998</v>
      </c>
      <c r="O943">
        <v>36.320529999999998</v>
      </c>
      <c r="P943">
        <v>36.359499999999997</v>
      </c>
      <c r="Q943">
        <v>36.359499999999997</v>
      </c>
      <c r="R943">
        <v>36.281559999999999</v>
      </c>
      <c r="S943">
        <v>36.281559999999999</v>
      </c>
      <c r="T943">
        <v>36.42445</v>
      </c>
      <c r="U943">
        <v>36.42445</v>
      </c>
      <c r="V943">
        <v>36.42445</v>
      </c>
      <c r="W943">
        <v>36.398470000000003</v>
      </c>
      <c r="X943">
        <v>36.320529999999998</v>
      </c>
      <c r="Y943">
        <v>36.281559999999999</v>
      </c>
      <c r="Z943">
        <v>36.320529999999998</v>
      </c>
      <c r="AA943">
        <v>36.42445</v>
      </c>
      <c r="AB943">
        <v>36.463419999999999</v>
      </c>
      <c r="AC943">
        <v>36.42445</v>
      </c>
      <c r="AD943">
        <v>36.42445</v>
      </c>
      <c r="AE943">
        <v>36.320529999999998</v>
      </c>
    </row>
    <row r="944" spans="1:31" x14ac:dyDescent="0.15">
      <c r="A944" s="3">
        <v>942</v>
      </c>
      <c r="B944" s="2" t="s">
        <v>1859</v>
      </c>
      <c r="C944" s="2" t="s">
        <v>1860</v>
      </c>
      <c r="D944" s="2" t="s">
        <v>20</v>
      </c>
      <c r="E944" s="7">
        <v>41048.924537037034</v>
      </c>
      <c r="F944" s="2">
        <v>34.878549999999997</v>
      </c>
      <c r="G944">
        <v>37.749519999999997</v>
      </c>
      <c r="H944" s="2">
        <v>37.788490000000003</v>
      </c>
      <c r="I944">
        <v>37.827460000000002</v>
      </c>
      <c r="J944">
        <v>37.788490000000003</v>
      </c>
      <c r="K944">
        <v>37.788490000000003</v>
      </c>
      <c r="L944">
        <v>37.827460000000002</v>
      </c>
      <c r="M944">
        <v>37.788490000000003</v>
      </c>
      <c r="N944">
        <v>37.788490000000003</v>
      </c>
      <c r="O944">
        <v>37.788490000000003</v>
      </c>
      <c r="P944">
        <v>37.749519999999997</v>
      </c>
      <c r="Q944">
        <v>37.788490000000003</v>
      </c>
      <c r="R944">
        <v>37.788490000000003</v>
      </c>
      <c r="S944">
        <v>37.749519999999997</v>
      </c>
      <c r="T944">
        <v>37.749519999999997</v>
      </c>
      <c r="U944">
        <v>37.788490000000003</v>
      </c>
      <c r="V944">
        <v>37.788490000000003</v>
      </c>
      <c r="W944">
        <v>37.749519999999997</v>
      </c>
      <c r="X944">
        <v>37.762500000000003</v>
      </c>
      <c r="Y944">
        <v>37.762500000000003</v>
      </c>
      <c r="Z944">
        <v>37.723529999999997</v>
      </c>
      <c r="AA944">
        <v>37.749519999999997</v>
      </c>
      <c r="AB944">
        <v>37.749519999999997</v>
      </c>
      <c r="AC944">
        <v>37.749519999999997</v>
      </c>
      <c r="AD944">
        <v>37.749519999999997</v>
      </c>
      <c r="AE944">
        <v>37.749519999999997</v>
      </c>
    </row>
    <row r="945" spans="1:31" x14ac:dyDescent="0.15">
      <c r="A945" s="3">
        <v>943</v>
      </c>
      <c r="B945" s="2" t="s">
        <v>1861</v>
      </c>
      <c r="C945" s="2" t="s">
        <v>1862</v>
      </c>
      <c r="D945" s="2" t="s">
        <v>20</v>
      </c>
      <c r="E945" s="7">
        <v>41048.924537037034</v>
      </c>
      <c r="F945" s="2">
        <v>45.82978</v>
      </c>
      <c r="G945">
        <v>49.480179999999997</v>
      </c>
      <c r="H945" s="2">
        <v>48.661749999999998</v>
      </c>
      <c r="I945">
        <v>48.661749999999998</v>
      </c>
      <c r="J945">
        <v>48.661749999999998</v>
      </c>
      <c r="K945">
        <v>48.739699999999999</v>
      </c>
      <c r="L945">
        <v>48.804650000000002</v>
      </c>
      <c r="M945">
        <v>48.804650000000002</v>
      </c>
      <c r="N945">
        <v>48.843620000000001</v>
      </c>
      <c r="O945">
        <v>48.843620000000001</v>
      </c>
      <c r="P945">
        <v>48.843620000000001</v>
      </c>
      <c r="Q945">
        <v>48.882599999999996</v>
      </c>
      <c r="R945">
        <v>48.921570000000003</v>
      </c>
      <c r="S945">
        <v>48.921570000000003</v>
      </c>
      <c r="T945">
        <v>49.025489999999998</v>
      </c>
      <c r="U945">
        <v>49.064459999999997</v>
      </c>
      <c r="V945">
        <v>49.064459999999997</v>
      </c>
      <c r="W945">
        <v>49.090449999999997</v>
      </c>
      <c r="X945">
        <v>49.207360000000001</v>
      </c>
      <c r="Y945">
        <v>49.24633</v>
      </c>
      <c r="Z945">
        <v>49.350259999999999</v>
      </c>
      <c r="AA945">
        <v>49.350259999999999</v>
      </c>
      <c r="AB945">
        <v>49.350259999999999</v>
      </c>
      <c r="AC945">
        <v>49.350259999999999</v>
      </c>
      <c r="AD945">
        <v>49.376249999999999</v>
      </c>
      <c r="AE945">
        <v>49.480179999999997</v>
      </c>
    </row>
    <row r="946" spans="1:31" x14ac:dyDescent="0.15">
      <c r="A946" s="3">
        <v>944</v>
      </c>
      <c r="B946" s="2" t="s">
        <v>1863</v>
      </c>
      <c r="C946" s="2" t="s">
        <v>1864</v>
      </c>
      <c r="D946" s="2" t="s">
        <v>20</v>
      </c>
      <c r="E946" s="7">
        <v>41048.924537037034</v>
      </c>
      <c r="F946" s="2">
        <v>43.140680000000003</v>
      </c>
      <c r="G946">
        <v>46.336410000000001</v>
      </c>
      <c r="H946" s="2">
        <v>45.868749999999999</v>
      </c>
      <c r="I946">
        <v>45.868749999999999</v>
      </c>
      <c r="J946">
        <v>45.868749999999999</v>
      </c>
      <c r="K946">
        <v>45.907719999999998</v>
      </c>
      <c r="L946">
        <v>45.946689999999997</v>
      </c>
      <c r="M946">
        <v>45.946689999999997</v>
      </c>
      <c r="N946">
        <v>45.946689999999997</v>
      </c>
      <c r="O946">
        <v>45.972679999999997</v>
      </c>
      <c r="P946">
        <v>45.972679999999997</v>
      </c>
      <c r="Q946">
        <v>45.972679999999997</v>
      </c>
      <c r="R946">
        <v>45.972679999999997</v>
      </c>
      <c r="S946">
        <v>46.011650000000003</v>
      </c>
      <c r="T946">
        <v>46.050620000000002</v>
      </c>
      <c r="U946">
        <v>46.089590000000001</v>
      </c>
      <c r="V946">
        <v>46.089590000000001</v>
      </c>
      <c r="W946">
        <v>46.089590000000001</v>
      </c>
      <c r="X946">
        <v>46.193519999999999</v>
      </c>
      <c r="Y946">
        <v>46.154539999999997</v>
      </c>
      <c r="Z946">
        <v>46.232489999999999</v>
      </c>
      <c r="AA946">
        <v>46.232489999999999</v>
      </c>
      <c r="AB946">
        <v>46.232489999999999</v>
      </c>
      <c r="AC946">
        <v>46.258470000000003</v>
      </c>
      <c r="AD946">
        <v>46.258470000000003</v>
      </c>
      <c r="AE946">
        <v>46.336410000000001</v>
      </c>
    </row>
    <row r="947" spans="1:31" x14ac:dyDescent="0.15">
      <c r="A947" s="3">
        <v>945</v>
      </c>
      <c r="B947" s="2" t="s">
        <v>1865</v>
      </c>
      <c r="C947" s="2" t="s">
        <v>1866</v>
      </c>
      <c r="D947" s="2" t="s">
        <v>20</v>
      </c>
      <c r="E947" s="7">
        <v>41048.924537037034</v>
      </c>
      <c r="F947" s="2">
        <v>33.202750000000002</v>
      </c>
      <c r="G947">
        <v>35.619030000000002</v>
      </c>
      <c r="H947" s="2">
        <v>35.696980000000003</v>
      </c>
      <c r="I947">
        <v>35.696980000000003</v>
      </c>
      <c r="J947">
        <v>35.696980000000003</v>
      </c>
      <c r="K947">
        <v>35.696980000000003</v>
      </c>
      <c r="L947">
        <v>35.658000000000001</v>
      </c>
      <c r="M947">
        <v>35.696980000000003</v>
      </c>
      <c r="N947">
        <v>35.658000000000001</v>
      </c>
      <c r="O947">
        <v>35.696980000000003</v>
      </c>
      <c r="P947">
        <v>35.658000000000001</v>
      </c>
      <c r="Q947">
        <v>35.658000000000001</v>
      </c>
      <c r="R947">
        <v>35.658000000000001</v>
      </c>
      <c r="S947">
        <v>35.658000000000001</v>
      </c>
      <c r="T947">
        <v>35.593049999999998</v>
      </c>
      <c r="U947">
        <v>35.619030000000002</v>
      </c>
      <c r="V947">
        <v>35.619030000000002</v>
      </c>
      <c r="W947">
        <v>35.619030000000002</v>
      </c>
      <c r="X947">
        <v>35.619030000000002</v>
      </c>
      <c r="Y947">
        <v>35.619030000000002</v>
      </c>
      <c r="Z947">
        <v>35.619030000000002</v>
      </c>
      <c r="AA947">
        <v>35.619030000000002</v>
      </c>
      <c r="AB947">
        <v>35.619030000000002</v>
      </c>
      <c r="AC947">
        <v>35.619030000000002</v>
      </c>
      <c r="AD947">
        <v>35.619030000000002</v>
      </c>
      <c r="AE947">
        <v>35.619030000000002</v>
      </c>
    </row>
    <row r="948" spans="1:31" x14ac:dyDescent="0.15">
      <c r="A948" s="3">
        <v>946</v>
      </c>
      <c r="B948" s="2" t="s">
        <v>1867</v>
      </c>
      <c r="C948" s="2" t="s">
        <v>1868</v>
      </c>
      <c r="D948" s="2" t="s">
        <v>20</v>
      </c>
      <c r="E948" s="7">
        <v>41048.924537037034</v>
      </c>
      <c r="F948" s="2">
        <v>42.218350000000001</v>
      </c>
      <c r="G948">
        <v>43.153660000000002</v>
      </c>
      <c r="H948" s="2">
        <v>43.114690000000003</v>
      </c>
      <c r="I948">
        <v>43.153660000000002</v>
      </c>
      <c r="J948">
        <v>43.153660000000002</v>
      </c>
      <c r="K948">
        <v>43.153660000000002</v>
      </c>
      <c r="L948">
        <v>43.153660000000002</v>
      </c>
      <c r="M948">
        <v>43.114690000000003</v>
      </c>
      <c r="N948">
        <v>43.153660000000002</v>
      </c>
      <c r="O948">
        <v>43.153660000000002</v>
      </c>
      <c r="P948">
        <v>43.153660000000002</v>
      </c>
      <c r="Q948">
        <v>43.153660000000002</v>
      </c>
      <c r="R948">
        <v>43.153660000000002</v>
      </c>
      <c r="S948">
        <v>43.114690000000003</v>
      </c>
      <c r="T948">
        <v>43.114690000000003</v>
      </c>
      <c r="U948">
        <v>43.153660000000002</v>
      </c>
      <c r="V948">
        <v>43.114690000000003</v>
      </c>
      <c r="W948">
        <v>43.114690000000003</v>
      </c>
      <c r="X948">
        <v>43.114690000000003</v>
      </c>
      <c r="Y948">
        <v>43.114690000000003</v>
      </c>
      <c r="Z948">
        <v>43.114690000000003</v>
      </c>
      <c r="AA948">
        <v>43.114690000000003</v>
      </c>
      <c r="AB948">
        <v>43.114690000000003</v>
      </c>
      <c r="AC948">
        <v>43.114690000000003</v>
      </c>
      <c r="AD948">
        <v>43.153660000000002</v>
      </c>
      <c r="AE948">
        <v>43.153660000000002</v>
      </c>
    </row>
    <row r="949" spans="1:31" x14ac:dyDescent="0.15">
      <c r="A949" s="3">
        <v>947</v>
      </c>
      <c r="B949" s="2" t="s">
        <v>1869</v>
      </c>
      <c r="C949" s="2" t="s">
        <v>1870</v>
      </c>
      <c r="D949" s="2" t="s">
        <v>20</v>
      </c>
      <c r="E949" s="7">
        <v>41048.924537037034</v>
      </c>
      <c r="F949" s="2">
        <v>26.915220000000001</v>
      </c>
      <c r="G949">
        <v>32.25441</v>
      </c>
      <c r="H949" s="2">
        <v>31.903680000000001</v>
      </c>
      <c r="I949">
        <v>32.046570000000003</v>
      </c>
      <c r="J949">
        <v>32.007599999999996</v>
      </c>
      <c r="K949">
        <v>32.007599999999996</v>
      </c>
      <c r="L949">
        <v>31.942640000000001</v>
      </c>
      <c r="M949">
        <v>31.903680000000001</v>
      </c>
      <c r="N949">
        <v>31.903680000000001</v>
      </c>
      <c r="O949">
        <v>31.903680000000001</v>
      </c>
      <c r="P949">
        <v>31.903680000000001</v>
      </c>
      <c r="Q949">
        <v>31.903680000000001</v>
      </c>
      <c r="R949">
        <v>31.864699999999999</v>
      </c>
      <c r="S949">
        <v>31.864699999999999</v>
      </c>
      <c r="T949">
        <v>31.864699999999999</v>
      </c>
      <c r="U949">
        <v>31.903680000000001</v>
      </c>
      <c r="V949">
        <v>31.864699999999999</v>
      </c>
      <c r="W949">
        <v>31.82573</v>
      </c>
      <c r="X949">
        <v>32.371339999999996</v>
      </c>
      <c r="Y949">
        <v>32.397309999999997</v>
      </c>
      <c r="Z949">
        <v>32.046570000000003</v>
      </c>
      <c r="AA949">
        <v>32.046570000000003</v>
      </c>
      <c r="AB949">
        <v>32.085540000000002</v>
      </c>
      <c r="AC949">
        <v>32.046570000000003</v>
      </c>
      <c r="AD949">
        <v>32.007599999999996</v>
      </c>
      <c r="AE949">
        <v>32.25441</v>
      </c>
    </row>
    <row r="950" spans="1:31" x14ac:dyDescent="0.15">
      <c r="A950" s="3">
        <v>948</v>
      </c>
      <c r="B950" s="2" t="s">
        <v>1871</v>
      </c>
      <c r="C950" s="2" t="s">
        <v>1872</v>
      </c>
      <c r="D950" s="2" t="s">
        <v>20</v>
      </c>
      <c r="E950" s="7">
        <v>41048.924537037034</v>
      </c>
      <c r="F950" s="2">
        <v>30.266819999999999</v>
      </c>
      <c r="G950">
        <v>34.138089999999998</v>
      </c>
      <c r="H950" s="2">
        <v>33.995190000000001</v>
      </c>
      <c r="I950">
        <v>34.099119999999999</v>
      </c>
      <c r="J950">
        <v>34.099119999999999</v>
      </c>
      <c r="K950">
        <v>34.099119999999999</v>
      </c>
      <c r="L950">
        <v>34.06015</v>
      </c>
      <c r="M950">
        <v>34.06015</v>
      </c>
      <c r="N950">
        <v>34.021160000000002</v>
      </c>
      <c r="O950">
        <v>34.06015</v>
      </c>
      <c r="P950">
        <v>34.021160000000002</v>
      </c>
      <c r="Q950">
        <v>34.021160000000002</v>
      </c>
      <c r="R950">
        <v>34.021160000000002</v>
      </c>
      <c r="S950">
        <v>34.021160000000002</v>
      </c>
      <c r="T950">
        <v>33.995190000000001</v>
      </c>
      <c r="U950">
        <v>34.021160000000002</v>
      </c>
      <c r="V950">
        <v>33.995190000000001</v>
      </c>
      <c r="W950">
        <v>33.995190000000001</v>
      </c>
      <c r="X950">
        <v>34.138089999999998</v>
      </c>
      <c r="Y950">
        <v>34.164050000000003</v>
      </c>
      <c r="Z950">
        <v>34.099119999999999</v>
      </c>
      <c r="AA950">
        <v>34.099119999999999</v>
      </c>
      <c r="AB950">
        <v>34.099119999999999</v>
      </c>
      <c r="AC950">
        <v>34.099119999999999</v>
      </c>
      <c r="AD950">
        <v>34.06015</v>
      </c>
      <c r="AE950">
        <v>34.138089999999998</v>
      </c>
    </row>
    <row r="951" spans="1:31" x14ac:dyDescent="0.15">
      <c r="A951" s="3">
        <v>949</v>
      </c>
      <c r="B951" s="2" t="s">
        <v>1873</v>
      </c>
      <c r="C951" s="2" t="s">
        <v>1874</v>
      </c>
      <c r="D951" s="2" t="s">
        <v>20</v>
      </c>
      <c r="E951" s="7">
        <v>41048.924537037034</v>
      </c>
      <c r="F951" s="2">
        <v>43.270600000000002</v>
      </c>
      <c r="G951">
        <v>45.985660000000003</v>
      </c>
      <c r="H951" s="2">
        <v>45.634900000000002</v>
      </c>
      <c r="I951">
        <v>45.634900000000002</v>
      </c>
      <c r="J951">
        <v>45.634900000000002</v>
      </c>
      <c r="K951">
        <v>45.660890000000002</v>
      </c>
      <c r="L951">
        <v>45.699860000000001</v>
      </c>
      <c r="M951">
        <v>45.699860000000001</v>
      </c>
      <c r="N951">
        <v>45.699860000000001</v>
      </c>
      <c r="O951">
        <v>45.699860000000001</v>
      </c>
      <c r="P951">
        <v>45.699860000000001</v>
      </c>
      <c r="Q951">
        <v>45.73883</v>
      </c>
      <c r="R951">
        <v>45.777799999999999</v>
      </c>
      <c r="S951">
        <v>45.777799999999999</v>
      </c>
      <c r="T951">
        <v>45.803789999999999</v>
      </c>
      <c r="U951">
        <v>45.803789999999999</v>
      </c>
      <c r="V951">
        <v>45.803789999999999</v>
      </c>
      <c r="W951">
        <v>45.842759999999998</v>
      </c>
      <c r="X951">
        <v>45.842759999999998</v>
      </c>
      <c r="Y951">
        <v>45.842759999999998</v>
      </c>
      <c r="Z951">
        <v>45.920699999999997</v>
      </c>
      <c r="AA951">
        <v>45.920699999999997</v>
      </c>
      <c r="AB951">
        <v>45.920699999999997</v>
      </c>
      <c r="AC951">
        <v>45.920699999999997</v>
      </c>
      <c r="AD951">
        <v>45.946689999999997</v>
      </c>
      <c r="AE951">
        <v>45.985660000000003</v>
      </c>
    </row>
    <row r="952" spans="1:31" x14ac:dyDescent="0.15">
      <c r="A952" s="3">
        <v>950</v>
      </c>
      <c r="B952" s="2" t="s">
        <v>1875</v>
      </c>
      <c r="C952" s="2" t="s">
        <v>1876</v>
      </c>
      <c r="D952" s="2" t="s">
        <v>20</v>
      </c>
      <c r="E952" s="7">
        <v>41048.924537037034</v>
      </c>
      <c r="F952" s="2">
        <v>41.763660000000002</v>
      </c>
      <c r="G952">
        <v>44.41377</v>
      </c>
      <c r="H952" s="2">
        <v>44.166960000000003</v>
      </c>
      <c r="I952">
        <v>44.166960000000003</v>
      </c>
      <c r="J952">
        <v>44.166960000000003</v>
      </c>
      <c r="K952">
        <v>44.192929999999997</v>
      </c>
      <c r="L952">
        <v>44.192929999999997</v>
      </c>
      <c r="M952">
        <v>44.231900000000003</v>
      </c>
      <c r="N952">
        <v>44.192929999999997</v>
      </c>
      <c r="O952">
        <v>44.192929999999997</v>
      </c>
      <c r="P952">
        <v>44.231900000000003</v>
      </c>
      <c r="Q952">
        <v>44.231900000000003</v>
      </c>
      <c r="R952">
        <v>44.231900000000003</v>
      </c>
      <c r="S952">
        <v>44.270870000000002</v>
      </c>
      <c r="T952">
        <v>44.296860000000002</v>
      </c>
      <c r="U952">
        <v>44.296860000000002</v>
      </c>
      <c r="V952">
        <v>44.296860000000002</v>
      </c>
      <c r="W952">
        <v>44.296860000000002</v>
      </c>
      <c r="X952">
        <v>44.335830000000001</v>
      </c>
      <c r="Y952">
        <v>44.335830000000001</v>
      </c>
      <c r="Z952">
        <v>44.335830000000001</v>
      </c>
      <c r="AA952">
        <v>44.3748</v>
      </c>
      <c r="AB952">
        <v>44.3748</v>
      </c>
      <c r="AC952">
        <v>44.3748</v>
      </c>
      <c r="AD952">
        <v>44.41377</v>
      </c>
      <c r="AE952">
        <v>44.41377</v>
      </c>
    </row>
    <row r="953" spans="1:31" x14ac:dyDescent="0.15">
      <c r="A953" s="3">
        <v>951</v>
      </c>
      <c r="B953" s="2" t="s">
        <v>1877</v>
      </c>
      <c r="C953" s="2" t="s">
        <v>1878</v>
      </c>
      <c r="D953" s="2" t="s">
        <v>20</v>
      </c>
      <c r="E953" s="7">
        <v>41048.924537037034</v>
      </c>
      <c r="F953" s="2">
        <v>36.437440000000002</v>
      </c>
      <c r="G953">
        <v>38.554940000000002</v>
      </c>
      <c r="H953" s="2">
        <v>38.840739999999997</v>
      </c>
      <c r="I953">
        <v>38.840739999999997</v>
      </c>
      <c r="J953">
        <v>38.840739999999997</v>
      </c>
      <c r="K953">
        <v>38.840739999999997</v>
      </c>
      <c r="L953">
        <v>38.801769999999998</v>
      </c>
      <c r="M953">
        <v>38.801769999999998</v>
      </c>
      <c r="N953">
        <v>38.762799999999999</v>
      </c>
      <c r="O953">
        <v>38.762799999999999</v>
      </c>
      <c r="P953">
        <v>38.762799999999999</v>
      </c>
      <c r="Q953">
        <v>38.736809999999998</v>
      </c>
      <c r="R953">
        <v>38.736809999999998</v>
      </c>
      <c r="S953">
        <v>38.736809999999998</v>
      </c>
      <c r="T953">
        <v>38.65887</v>
      </c>
      <c r="U953">
        <v>38.65887</v>
      </c>
      <c r="V953">
        <v>38.697839999999999</v>
      </c>
      <c r="W953">
        <v>38.697839999999999</v>
      </c>
      <c r="X953">
        <v>38.619900000000001</v>
      </c>
      <c r="Y953">
        <v>38.619900000000001</v>
      </c>
      <c r="Z953">
        <v>38.593910000000001</v>
      </c>
      <c r="AA953">
        <v>38.619900000000001</v>
      </c>
      <c r="AB953">
        <v>38.593910000000001</v>
      </c>
      <c r="AC953">
        <v>38.619900000000001</v>
      </c>
      <c r="AD953">
        <v>38.593910000000001</v>
      </c>
      <c r="AE953">
        <v>38.554940000000002</v>
      </c>
    </row>
    <row r="954" spans="1:31" x14ac:dyDescent="0.15">
      <c r="A954" s="3">
        <v>952</v>
      </c>
      <c r="B954" s="2" t="s">
        <v>1879</v>
      </c>
      <c r="C954" s="2" t="s">
        <v>1880</v>
      </c>
      <c r="D954" s="2" t="s">
        <v>20</v>
      </c>
      <c r="E954" s="7">
        <v>41048.924537037034</v>
      </c>
      <c r="F954" s="2">
        <v>37.593620000000001</v>
      </c>
      <c r="G954">
        <v>39.581220000000002</v>
      </c>
      <c r="H954" s="2">
        <v>39.905990000000003</v>
      </c>
      <c r="I954">
        <v>39.866999999999997</v>
      </c>
      <c r="J954">
        <v>39.866999999999997</v>
      </c>
      <c r="K954">
        <v>39.828029999999998</v>
      </c>
      <c r="L954">
        <v>39.828029999999998</v>
      </c>
      <c r="M954">
        <v>39.828029999999998</v>
      </c>
      <c r="N954">
        <v>39.789059999999999</v>
      </c>
      <c r="O954">
        <v>39.763089999999998</v>
      </c>
      <c r="P954">
        <v>39.789059999999999</v>
      </c>
      <c r="Q954">
        <v>39.763089999999998</v>
      </c>
      <c r="R954">
        <v>39.763089999999998</v>
      </c>
      <c r="S954">
        <v>39.7241</v>
      </c>
      <c r="T954">
        <v>39.646160000000002</v>
      </c>
      <c r="U954">
        <v>39.685130000000001</v>
      </c>
      <c r="V954">
        <v>39.685130000000001</v>
      </c>
      <c r="W954">
        <v>39.646160000000002</v>
      </c>
      <c r="X954">
        <v>39.685130000000001</v>
      </c>
      <c r="Y954">
        <v>39.646160000000002</v>
      </c>
      <c r="Z954">
        <v>39.620190000000001</v>
      </c>
      <c r="AA954">
        <v>39.620190000000001</v>
      </c>
      <c r="AB954">
        <v>39.620190000000001</v>
      </c>
      <c r="AC954">
        <v>39.620190000000001</v>
      </c>
      <c r="AD954">
        <v>39.620190000000001</v>
      </c>
      <c r="AE954">
        <v>39.581220000000002</v>
      </c>
    </row>
    <row r="955" spans="1:31" x14ac:dyDescent="0.15">
      <c r="A955" s="3">
        <v>953</v>
      </c>
      <c r="B955" s="2" t="s">
        <v>1881</v>
      </c>
      <c r="C955" s="2" t="s">
        <v>1882</v>
      </c>
      <c r="D955" s="2" t="s">
        <v>20</v>
      </c>
      <c r="E955" s="7">
        <v>41048.924537037034</v>
      </c>
      <c r="F955" s="2">
        <v>41.062170000000002</v>
      </c>
      <c r="G955">
        <v>42.828890000000001</v>
      </c>
      <c r="H955" s="2">
        <v>43.439459999999997</v>
      </c>
      <c r="I955">
        <v>43.478430000000003</v>
      </c>
      <c r="J955">
        <v>43.439459999999997</v>
      </c>
      <c r="K955">
        <v>43.296559999999999</v>
      </c>
      <c r="L955">
        <v>43.231619999999999</v>
      </c>
      <c r="M955">
        <v>43.231619999999999</v>
      </c>
      <c r="N955">
        <v>43.231619999999999</v>
      </c>
      <c r="O955">
        <v>43.19265</v>
      </c>
      <c r="P955">
        <v>43.19265</v>
      </c>
      <c r="Q955">
        <v>43.19265</v>
      </c>
      <c r="R955">
        <v>43.153660000000002</v>
      </c>
      <c r="S955">
        <v>43.153660000000002</v>
      </c>
      <c r="T955">
        <v>43.049759999999999</v>
      </c>
      <c r="U955">
        <v>43.010779999999997</v>
      </c>
      <c r="V955">
        <v>43.049759999999999</v>
      </c>
      <c r="W955">
        <v>43.010779999999997</v>
      </c>
      <c r="X955">
        <v>42.945819999999998</v>
      </c>
      <c r="Y955">
        <v>42.945819999999998</v>
      </c>
      <c r="Z955">
        <v>42.86788</v>
      </c>
      <c r="AA955">
        <v>42.906849999999999</v>
      </c>
      <c r="AB955">
        <v>42.906849999999999</v>
      </c>
      <c r="AC955">
        <v>42.86788</v>
      </c>
      <c r="AD955">
        <v>42.906849999999999</v>
      </c>
      <c r="AE955">
        <v>42.828890000000001</v>
      </c>
    </row>
    <row r="956" spans="1:31" x14ac:dyDescent="0.15">
      <c r="A956" s="3">
        <v>954</v>
      </c>
      <c r="B956" s="2" t="s">
        <v>1883</v>
      </c>
      <c r="C956" s="2" t="s">
        <v>1884</v>
      </c>
      <c r="D956" s="2" t="s">
        <v>20</v>
      </c>
      <c r="E956" s="7">
        <v>41048.924537037034</v>
      </c>
      <c r="F956" s="2">
        <v>42.153390000000002</v>
      </c>
      <c r="G956">
        <v>44.34883</v>
      </c>
      <c r="H956" s="2">
        <v>44.322839999999999</v>
      </c>
      <c r="I956">
        <v>44.34883</v>
      </c>
      <c r="J956">
        <v>44.34883</v>
      </c>
      <c r="K956">
        <v>44.530700000000003</v>
      </c>
      <c r="L956">
        <v>44.569670000000002</v>
      </c>
      <c r="M956">
        <v>44.569670000000002</v>
      </c>
      <c r="N956">
        <v>44.569670000000002</v>
      </c>
      <c r="O956">
        <v>44.569670000000002</v>
      </c>
      <c r="P956">
        <v>44.569670000000002</v>
      </c>
      <c r="Q956">
        <v>44.569670000000002</v>
      </c>
      <c r="R956">
        <v>44.491729999999997</v>
      </c>
      <c r="S956">
        <v>44.530700000000003</v>
      </c>
      <c r="T956">
        <v>44.452739999999999</v>
      </c>
      <c r="U956">
        <v>44.426769999999998</v>
      </c>
      <c r="V956">
        <v>44.452739999999999</v>
      </c>
      <c r="W956">
        <v>44.426769999999998</v>
      </c>
      <c r="X956">
        <v>44.387799999999999</v>
      </c>
      <c r="Y956">
        <v>44.426769999999998</v>
      </c>
      <c r="Z956">
        <v>44.387799999999999</v>
      </c>
      <c r="AA956">
        <v>44.387799999999999</v>
      </c>
      <c r="AB956">
        <v>44.34883</v>
      </c>
      <c r="AC956">
        <v>44.34883</v>
      </c>
      <c r="AD956">
        <v>44.387799999999999</v>
      </c>
      <c r="AE956">
        <v>44.34883</v>
      </c>
    </row>
    <row r="957" spans="1:31" x14ac:dyDescent="0.15">
      <c r="A957" s="3">
        <v>955</v>
      </c>
      <c r="B957" s="2" t="s">
        <v>1885</v>
      </c>
      <c r="C957" s="2" t="s">
        <v>1886</v>
      </c>
      <c r="D957" s="2" t="s">
        <v>20</v>
      </c>
      <c r="E957" s="7">
        <v>41048.924537037034</v>
      </c>
      <c r="F957" s="2">
        <v>44.842460000000003</v>
      </c>
      <c r="G957">
        <v>46.73912</v>
      </c>
      <c r="H957" s="2">
        <v>47.063899999999997</v>
      </c>
      <c r="I957">
        <v>47.063899999999997</v>
      </c>
      <c r="J957">
        <v>47.102870000000003</v>
      </c>
      <c r="K957">
        <v>47.141840000000002</v>
      </c>
      <c r="L957">
        <v>47.141840000000002</v>
      </c>
      <c r="M957">
        <v>47.102870000000003</v>
      </c>
      <c r="N957">
        <v>47.141840000000002</v>
      </c>
      <c r="O957">
        <v>47.141840000000002</v>
      </c>
      <c r="P957">
        <v>47.102870000000003</v>
      </c>
      <c r="Q957">
        <v>47.102870000000003</v>
      </c>
      <c r="R957">
        <v>47.063899999999997</v>
      </c>
      <c r="S957">
        <v>47.024929999999998</v>
      </c>
      <c r="T957">
        <v>46.959969999999998</v>
      </c>
      <c r="U957">
        <v>46.959969999999998</v>
      </c>
      <c r="V957">
        <v>46.959969999999998</v>
      </c>
      <c r="W957">
        <v>46.959969999999998</v>
      </c>
      <c r="X957">
        <v>46.85604</v>
      </c>
      <c r="Y957">
        <v>46.85604</v>
      </c>
      <c r="Z957">
        <v>46.817070000000001</v>
      </c>
      <c r="AA957">
        <v>46.778100000000002</v>
      </c>
      <c r="AB957">
        <v>46.778100000000002</v>
      </c>
      <c r="AC957">
        <v>46.778100000000002</v>
      </c>
      <c r="AD957">
        <v>46.778100000000002</v>
      </c>
      <c r="AE957">
        <v>46.73912</v>
      </c>
    </row>
    <row r="958" spans="1:31" x14ac:dyDescent="0.15">
      <c r="A958" s="3">
        <v>956</v>
      </c>
      <c r="B958" s="2" t="s">
        <v>1887</v>
      </c>
      <c r="C958" s="2" t="s">
        <v>1888</v>
      </c>
      <c r="D958" s="2" t="s">
        <v>20</v>
      </c>
      <c r="E958" s="7">
        <v>41048.924537037034</v>
      </c>
      <c r="F958" s="2">
        <v>31.410019999999999</v>
      </c>
      <c r="G958">
        <v>34.644730000000003</v>
      </c>
      <c r="H958" s="2">
        <v>34.852559999999997</v>
      </c>
      <c r="I958">
        <v>34.813589999999998</v>
      </c>
      <c r="J958">
        <v>34.813589999999998</v>
      </c>
      <c r="K958">
        <v>34.813589999999998</v>
      </c>
      <c r="L958">
        <v>34.813589999999998</v>
      </c>
      <c r="M958">
        <v>34.852559999999997</v>
      </c>
      <c r="N958">
        <v>34.852559999999997</v>
      </c>
      <c r="O958">
        <v>34.852559999999997</v>
      </c>
      <c r="P958">
        <v>34.852559999999997</v>
      </c>
      <c r="Q958">
        <v>34.852559999999997</v>
      </c>
      <c r="R958">
        <v>34.852559999999997</v>
      </c>
      <c r="S958">
        <v>34.813589999999998</v>
      </c>
      <c r="T958">
        <v>34.748649999999998</v>
      </c>
      <c r="U958">
        <v>34.748649999999998</v>
      </c>
      <c r="V958">
        <v>34.748649999999998</v>
      </c>
      <c r="W958">
        <v>34.748649999999998</v>
      </c>
      <c r="X958">
        <v>34.748649999999998</v>
      </c>
      <c r="Y958">
        <v>34.748649999999998</v>
      </c>
      <c r="Z958">
        <v>34.709679999999999</v>
      </c>
      <c r="AA958">
        <v>34.709679999999999</v>
      </c>
      <c r="AB958">
        <v>34.709679999999999</v>
      </c>
      <c r="AC958">
        <v>34.67069</v>
      </c>
      <c r="AD958">
        <v>34.67069</v>
      </c>
      <c r="AE958">
        <v>34.644730000000003</v>
      </c>
    </row>
    <row r="959" spans="1:31" x14ac:dyDescent="0.15">
      <c r="A959" s="3">
        <v>957</v>
      </c>
      <c r="B959" s="2" t="s">
        <v>1889</v>
      </c>
      <c r="C959" s="2" t="s">
        <v>1890</v>
      </c>
      <c r="D959" s="2" t="s">
        <v>20</v>
      </c>
      <c r="E959" s="7">
        <v>41048.924537037034</v>
      </c>
      <c r="F959" s="2">
        <v>30.175899999999999</v>
      </c>
      <c r="G959">
        <v>34.00817</v>
      </c>
      <c r="H959" s="2">
        <v>34.293970000000002</v>
      </c>
      <c r="I959">
        <v>34.293970000000002</v>
      </c>
      <c r="J959">
        <v>34.255000000000003</v>
      </c>
      <c r="K959">
        <v>34.151069999999997</v>
      </c>
      <c r="L959">
        <v>34.190040000000003</v>
      </c>
      <c r="M959">
        <v>34.190040000000003</v>
      </c>
      <c r="N959">
        <v>34.190040000000003</v>
      </c>
      <c r="O959">
        <v>34.151069999999997</v>
      </c>
      <c r="P959">
        <v>34.190040000000003</v>
      </c>
      <c r="Q959">
        <v>34.151069999999997</v>
      </c>
      <c r="R959">
        <v>34.151069999999997</v>
      </c>
      <c r="S959">
        <v>34.125079999999997</v>
      </c>
      <c r="T959">
        <v>34.086109999999998</v>
      </c>
      <c r="U959">
        <v>34.047139999999999</v>
      </c>
      <c r="V959">
        <v>34.047139999999999</v>
      </c>
      <c r="W959">
        <v>34.047139999999999</v>
      </c>
      <c r="X959">
        <v>34.047139999999999</v>
      </c>
      <c r="Y959">
        <v>34.047139999999999</v>
      </c>
      <c r="Z959">
        <v>34.00817</v>
      </c>
      <c r="AA959">
        <v>33.982190000000003</v>
      </c>
      <c r="AB959">
        <v>34.00817</v>
      </c>
      <c r="AC959">
        <v>34.00817</v>
      </c>
      <c r="AD959">
        <v>33.982190000000003</v>
      </c>
      <c r="AE959">
        <v>34.00817</v>
      </c>
    </row>
    <row r="960" spans="1:31" x14ac:dyDescent="0.15">
      <c r="A960" s="3">
        <v>958</v>
      </c>
      <c r="B960" s="2" t="s">
        <v>1891</v>
      </c>
      <c r="C960" s="2" t="s">
        <v>1892</v>
      </c>
      <c r="D960" s="2" t="s">
        <v>20</v>
      </c>
      <c r="E960" s="7">
        <v>41048.924537037034</v>
      </c>
      <c r="F960" s="2">
        <v>40.555529999999997</v>
      </c>
      <c r="G960">
        <v>43.179650000000002</v>
      </c>
      <c r="H960" s="2">
        <v>43.426479999999998</v>
      </c>
      <c r="I960">
        <v>43.465449999999997</v>
      </c>
      <c r="J960">
        <v>43.465449999999997</v>
      </c>
      <c r="K960">
        <v>43.426479999999998</v>
      </c>
      <c r="L960">
        <v>43.465449999999997</v>
      </c>
      <c r="M960">
        <v>43.426479999999998</v>
      </c>
      <c r="N960">
        <v>43.465449999999997</v>
      </c>
      <c r="O960">
        <v>43.426479999999998</v>
      </c>
      <c r="P960">
        <v>43.465449999999997</v>
      </c>
      <c r="Q960">
        <v>43.426479999999998</v>
      </c>
      <c r="R960">
        <v>43.426479999999998</v>
      </c>
      <c r="S960">
        <v>43.426479999999998</v>
      </c>
      <c r="T960">
        <v>43.400489999999998</v>
      </c>
      <c r="U960">
        <v>43.361519999999999</v>
      </c>
      <c r="V960">
        <v>43.361519999999999</v>
      </c>
      <c r="W960">
        <v>43.361519999999999</v>
      </c>
      <c r="X960">
        <v>43.32255</v>
      </c>
      <c r="Y960">
        <v>43.283580000000001</v>
      </c>
      <c r="Z960">
        <v>43.25759</v>
      </c>
      <c r="AA960">
        <v>43.25759</v>
      </c>
      <c r="AB960">
        <v>43.25759</v>
      </c>
      <c r="AC960">
        <v>43.25759</v>
      </c>
      <c r="AD960">
        <v>43.25759</v>
      </c>
      <c r="AE960">
        <v>43.179650000000002</v>
      </c>
    </row>
    <row r="961" spans="1:31" x14ac:dyDescent="0.15">
      <c r="A961" s="3">
        <v>959</v>
      </c>
      <c r="B961" s="2" t="s">
        <v>1893</v>
      </c>
      <c r="C961" s="2" t="s">
        <v>1894</v>
      </c>
      <c r="D961" s="2" t="s">
        <v>20</v>
      </c>
      <c r="E961" s="7">
        <v>41048.924537037034</v>
      </c>
      <c r="F961" s="2">
        <v>42.296289999999999</v>
      </c>
      <c r="G961">
        <v>44.881439999999998</v>
      </c>
      <c r="H961" s="2">
        <v>44.98536</v>
      </c>
      <c r="I961">
        <v>44.959400000000002</v>
      </c>
      <c r="J961">
        <v>44.959400000000002</v>
      </c>
      <c r="K961">
        <v>45.024329999999999</v>
      </c>
      <c r="L961">
        <v>45.024329999999999</v>
      </c>
      <c r="M961">
        <v>45.024329999999999</v>
      </c>
      <c r="N961">
        <v>45.063299999999998</v>
      </c>
      <c r="O961">
        <v>45.024329999999999</v>
      </c>
      <c r="P961">
        <v>45.024329999999999</v>
      </c>
      <c r="Q961">
        <v>45.063299999999998</v>
      </c>
      <c r="R961">
        <v>45.063299999999998</v>
      </c>
      <c r="S961">
        <v>45.063299999999998</v>
      </c>
      <c r="T961">
        <v>45.024329999999999</v>
      </c>
      <c r="U961">
        <v>45.063299999999998</v>
      </c>
      <c r="V961">
        <v>45.024329999999999</v>
      </c>
      <c r="W961">
        <v>45.024329999999999</v>
      </c>
      <c r="X961">
        <v>44.98536</v>
      </c>
      <c r="Y961">
        <v>44.98536</v>
      </c>
      <c r="Z961">
        <v>44.98536</v>
      </c>
      <c r="AA961">
        <v>44.959400000000002</v>
      </c>
      <c r="AB961">
        <v>44.959400000000002</v>
      </c>
      <c r="AC961">
        <v>44.959400000000002</v>
      </c>
      <c r="AD961">
        <v>44.959400000000002</v>
      </c>
      <c r="AE961">
        <v>44.881439999999998</v>
      </c>
    </row>
    <row r="962" spans="1:31" x14ac:dyDescent="0.15">
      <c r="A962" s="3">
        <v>960</v>
      </c>
      <c r="B962" s="2" t="s">
        <v>1895</v>
      </c>
      <c r="C962" s="2" t="s">
        <v>1896</v>
      </c>
      <c r="D962" s="2" t="s">
        <v>20</v>
      </c>
      <c r="E962" s="7">
        <v>41048.924537037034</v>
      </c>
      <c r="F962" s="2">
        <v>45.699860000000001</v>
      </c>
      <c r="G962">
        <v>48.155110000000001</v>
      </c>
      <c r="H962" s="2">
        <v>48.22007</v>
      </c>
      <c r="I962">
        <v>48.22007</v>
      </c>
      <c r="J962">
        <v>48.298020000000001</v>
      </c>
      <c r="K962">
        <v>48.22007</v>
      </c>
      <c r="L962">
        <v>48.181100000000001</v>
      </c>
      <c r="M962">
        <v>48.181100000000001</v>
      </c>
      <c r="N962">
        <v>48.181100000000001</v>
      </c>
      <c r="O962">
        <v>48.181100000000001</v>
      </c>
      <c r="P962">
        <v>48.181100000000001</v>
      </c>
      <c r="Q962">
        <v>48.181100000000001</v>
      </c>
      <c r="R962">
        <v>48.181100000000001</v>
      </c>
      <c r="S962">
        <v>48.181100000000001</v>
      </c>
      <c r="T962">
        <v>48.155110000000001</v>
      </c>
      <c r="U962">
        <v>48.155110000000001</v>
      </c>
      <c r="V962">
        <v>48.155110000000001</v>
      </c>
      <c r="W962">
        <v>48.155110000000001</v>
      </c>
      <c r="X962">
        <v>48.155110000000001</v>
      </c>
      <c r="Y962">
        <v>48.155110000000001</v>
      </c>
      <c r="Z962">
        <v>48.116140000000001</v>
      </c>
      <c r="AA962">
        <v>48.116140000000001</v>
      </c>
      <c r="AB962">
        <v>48.116140000000001</v>
      </c>
      <c r="AC962">
        <v>48.116140000000001</v>
      </c>
      <c r="AD962">
        <v>48.116140000000001</v>
      </c>
      <c r="AE962">
        <v>48.155110000000001</v>
      </c>
    </row>
    <row r="963" spans="1:31" x14ac:dyDescent="0.15">
      <c r="A963" s="3">
        <v>961</v>
      </c>
      <c r="B963" s="2" t="s">
        <v>1897</v>
      </c>
      <c r="C963" s="2" t="s">
        <v>1898</v>
      </c>
      <c r="D963" s="2" t="s">
        <v>20</v>
      </c>
      <c r="E963" s="7">
        <v>41048.924537037034</v>
      </c>
      <c r="F963" s="2">
        <v>38.334099999999999</v>
      </c>
      <c r="G963">
        <v>41.633740000000003</v>
      </c>
      <c r="H963" s="2">
        <v>41.659730000000003</v>
      </c>
      <c r="I963">
        <v>41.659730000000003</v>
      </c>
      <c r="J963">
        <v>41.659730000000003</v>
      </c>
      <c r="K963">
        <v>41.659730000000003</v>
      </c>
      <c r="L963">
        <v>41.659730000000003</v>
      </c>
      <c r="M963">
        <v>41.659730000000003</v>
      </c>
      <c r="N963">
        <v>41.633740000000003</v>
      </c>
      <c r="O963">
        <v>41.633740000000003</v>
      </c>
      <c r="P963">
        <v>41.633740000000003</v>
      </c>
      <c r="Q963">
        <v>41.633740000000003</v>
      </c>
      <c r="R963">
        <v>41.633740000000003</v>
      </c>
      <c r="S963">
        <v>41.59478</v>
      </c>
      <c r="T963">
        <v>41.633740000000003</v>
      </c>
      <c r="U963">
        <v>41.633740000000003</v>
      </c>
      <c r="V963">
        <v>41.633740000000003</v>
      </c>
      <c r="W963">
        <v>41.633740000000003</v>
      </c>
      <c r="X963">
        <v>41.633740000000003</v>
      </c>
      <c r="Y963">
        <v>41.633740000000003</v>
      </c>
      <c r="Z963">
        <v>41.633740000000003</v>
      </c>
      <c r="AA963">
        <v>41.633740000000003</v>
      </c>
      <c r="AB963">
        <v>41.633740000000003</v>
      </c>
      <c r="AC963">
        <v>41.633740000000003</v>
      </c>
      <c r="AD963">
        <v>41.59478</v>
      </c>
      <c r="AE963">
        <v>41.633740000000003</v>
      </c>
    </row>
    <row r="964" spans="1:31" x14ac:dyDescent="0.15">
      <c r="A964" s="3">
        <v>962</v>
      </c>
      <c r="B964" s="2" t="s">
        <v>1899</v>
      </c>
      <c r="C964" s="2" t="s">
        <v>1900</v>
      </c>
      <c r="D964" s="2" t="s">
        <v>20</v>
      </c>
      <c r="E964" s="7">
        <v>41048.924537037034</v>
      </c>
      <c r="F964" s="2">
        <v>45.907719999999998</v>
      </c>
      <c r="G964">
        <v>48.70073</v>
      </c>
      <c r="H964" s="2">
        <v>48.596800000000002</v>
      </c>
      <c r="I964">
        <v>48.635770000000001</v>
      </c>
      <c r="J964">
        <v>48.635770000000001</v>
      </c>
      <c r="K964">
        <v>48.596800000000002</v>
      </c>
      <c r="L964">
        <v>48.596800000000002</v>
      </c>
      <c r="M964">
        <v>48.596800000000002</v>
      </c>
      <c r="N964">
        <v>48.596800000000002</v>
      </c>
      <c r="O964">
        <v>48.635770000000001</v>
      </c>
      <c r="P964">
        <v>48.635770000000001</v>
      </c>
      <c r="Q964">
        <v>48.596800000000002</v>
      </c>
      <c r="R964">
        <v>48.596800000000002</v>
      </c>
      <c r="S964">
        <v>48.596800000000002</v>
      </c>
      <c r="T964">
        <v>48.596800000000002</v>
      </c>
      <c r="U964">
        <v>48.596800000000002</v>
      </c>
      <c r="V964">
        <v>48.596800000000002</v>
      </c>
      <c r="W964">
        <v>48.557830000000003</v>
      </c>
      <c r="X964">
        <v>48.596800000000002</v>
      </c>
      <c r="Y964">
        <v>48.596800000000002</v>
      </c>
      <c r="Z964">
        <v>48.635770000000001</v>
      </c>
      <c r="AA964">
        <v>48.67474</v>
      </c>
      <c r="AB964">
        <v>48.635770000000001</v>
      </c>
      <c r="AC964">
        <v>48.67474</v>
      </c>
      <c r="AD964">
        <v>48.67474</v>
      </c>
      <c r="AE964">
        <v>48.70073</v>
      </c>
    </row>
    <row r="965" spans="1:31" x14ac:dyDescent="0.15">
      <c r="A965" s="3">
        <v>963</v>
      </c>
      <c r="B965" s="2" t="s">
        <v>1901</v>
      </c>
      <c r="C965" s="2" t="s">
        <v>1902</v>
      </c>
      <c r="D965" s="2" t="s">
        <v>20</v>
      </c>
      <c r="E965" s="7">
        <v>41048.924537037034</v>
      </c>
      <c r="F965" s="2">
        <v>39.152520000000003</v>
      </c>
      <c r="G965">
        <v>41.205069999999999</v>
      </c>
      <c r="H965" s="2">
        <v>41.283009999999997</v>
      </c>
      <c r="I965">
        <v>41.205069999999999</v>
      </c>
      <c r="J965">
        <v>41.244039999999998</v>
      </c>
      <c r="K965">
        <v>41.244039999999998</v>
      </c>
      <c r="L965">
        <v>41.205069999999999</v>
      </c>
      <c r="M965">
        <v>41.205069999999999</v>
      </c>
      <c r="N965">
        <v>41.205069999999999</v>
      </c>
      <c r="O965">
        <v>41.205069999999999</v>
      </c>
      <c r="P965">
        <v>41.205069999999999</v>
      </c>
      <c r="Q965">
        <v>41.205069999999999</v>
      </c>
      <c r="R965">
        <v>41.205069999999999</v>
      </c>
      <c r="S965">
        <v>41.244039999999998</v>
      </c>
      <c r="T965">
        <v>41.205069999999999</v>
      </c>
      <c r="U965">
        <v>41.205069999999999</v>
      </c>
      <c r="V965">
        <v>41.205069999999999</v>
      </c>
      <c r="W965">
        <v>41.205069999999999</v>
      </c>
      <c r="X965">
        <v>41.205069999999999</v>
      </c>
      <c r="Y965">
        <v>41.205069999999999</v>
      </c>
      <c r="Z965">
        <v>41.205069999999999</v>
      </c>
      <c r="AA965">
        <v>41.205069999999999</v>
      </c>
      <c r="AB965">
        <v>41.244039999999998</v>
      </c>
      <c r="AC965">
        <v>41.205069999999999</v>
      </c>
      <c r="AD965">
        <v>41.205069999999999</v>
      </c>
      <c r="AE965">
        <v>41.205069999999999</v>
      </c>
    </row>
    <row r="966" spans="1:31" x14ac:dyDescent="0.15">
      <c r="A966" s="3">
        <v>964</v>
      </c>
      <c r="B966" s="2" t="s">
        <v>1903</v>
      </c>
      <c r="C966" s="2" t="s">
        <v>1904</v>
      </c>
      <c r="D966" s="2" t="s">
        <v>20</v>
      </c>
      <c r="E966" s="7">
        <v>41048.924537037034</v>
      </c>
      <c r="F966" s="2">
        <v>34.03416</v>
      </c>
      <c r="G966">
        <v>34.696680000000001</v>
      </c>
      <c r="H966" s="2">
        <v>34.839579999999998</v>
      </c>
      <c r="I966">
        <v>34.800609999999999</v>
      </c>
      <c r="J966">
        <v>34.800609999999999</v>
      </c>
      <c r="K966">
        <v>34.76164</v>
      </c>
      <c r="L966">
        <v>34.800609999999999</v>
      </c>
      <c r="M966">
        <v>34.76164</v>
      </c>
      <c r="N966">
        <v>34.73565</v>
      </c>
      <c r="O966">
        <v>34.76164</v>
      </c>
      <c r="P966">
        <v>34.73565</v>
      </c>
      <c r="Q966">
        <v>34.73565</v>
      </c>
      <c r="R966">
        <v>34.696680000000001</v>
      </c>
      <c r="S966">
        <v>34.696680000000001</v>
      </c>
      <c r="T966">
        <v>34.696680000000001</v>
      </c>
      <c r="U966">
        <v>34.696680000000001</v>
      </c>
      <c r="V966">
        <v>34.696680000000001</v>
      </c>
      <c r="W966">
        <v>34.696680000000001</v>
      </c>
      <c r="X966">
        <v>34.696680000000001</v>
      </c>
      <c r="Y966">
        <v>34.696680000000001</v>
      </c>
      <c r="Z966">
        <v>34.696680000000001</v>
      </c>
      <c r="AA966">
        <v>34.657710000000002</v>
      </c>
      <c r="AB966">
        <v>34.696680000000001</v>
      </c>
      <c r="AC966">
        <v>34.696680000000001</v>
      </c>
      <c r="AD966">
        <v>34.696680000000001</v>
      </c>
      <c r="AE966">
        <v>34.696680000000001</v>
      </c>
    </row>
    <row r="967" spans="1:31" x14ac:dyDescent="0.15">
      <c r="A967" s="3">
        <v>965</v>
      </c>
      <c r="B967" s="2" t="s">
        <v>1905</v>
      </c>
      <c r="C967" s="2" t="s">
        <v>1906</v>
      </c>
      <c r="D967" s="2" t="s">
        <v>20</v>
      </c>
      <c r="E967" s="7">
        <v>41048.924537037034</v>
      </c>
      <c r="F967" s="2">
        <v>37.229880000000001</v>
      </c>
      <c r="G967">
        <v>40.698410000000003</v>
      </c>
      <c r="H967" s="2">
        <v>39.620190000000001</v>
      </c>
      <c r="I967">
        <v>39.620190000000001</v>
      </c>
      <c r="J967">
        <v>39.620190000000001</v>
      </c>
      <c r="K967">
        <v>39.65916</v>
      </c>
      <c r="L967">
        <v>39.737099999999998</v>
      </c>
      <c r="M967">
        <v>39.737099999999998</v>
      </c>
      <c r="N967">
        <v>39.737099999999998</v>
      </c>
      <c r="O967">
        <v>39.763089999999998</v>
      </c>
      <c r="P967">
        <v>39.763089999999998</v>
      </c>
      <c r="Q967">
        <v>39.841030000000003</v>
      </c>
      <c r="R967">
        <v>39.905990000000003</v>
      </c>
      <c r="S967">
        <v>39.944960000000002</v>
      </c>
      <c r="T967">
        <v>40.165799999999997</v>
      </c>
      <c r="U967">
        <v>40.191769999999998</v>
      </c>
      <c r="V967">
        <v>40.191769999999998</v>
      </c>
      <c r="W967">
        <v>40.191769999999998</v>
      </c>
      <c r="X967">
        <v>40.373640000000002</v>
      </c>
      <c r="Y967">
        <v>40.373640000000002</v>
      </c>
      <c r="Z967">
        <v>40.581499999999998</v>
      </c>
      <c r="AA967">
        <v>40.620469999999997</v>
      </c>
      <c r="AB967">
        <v>40.620469999999997</v>
      </c>
      <c r="AC967">
        <v>40.659439999999996</v>
      </c>
      <c r="AD967">
        <v>40.698410000000003</v>
      </c>
      <c r="AE967">
        <v>40.698410000000003</v>
      </c>
    </row>
    <row r="968" spans="1:31" x14ac:dyDescent="0.15">
      <c r="A968" s="3">
        <v>966</v>
      </c>
      <c r="B968" s="2" t="s">
        <v>1907</v>
      </c>
      <c r="C968" s="2" t="s">
        <v>1908</v>
      </c>
      <c r="D968" s="2" t="s">
        <v>20</v>
      </c>
      <c r="E968" s="7">
        <v>41048.924537037034</v>
      </c>
      <c r="F968" s="2">
        <v>41.373930000000001</v>
      </c>
      <c r="G968">
        <v>44.556669999999997</v>
      </c>
      <c r="H968" s="2">
        <v>43.179650000000002</v>
      </c>
      <c r="I968">
        <v>43.140680000000003</v>
      </c>
      <c r="J968">
        <v>43.140680000000003</v>
      </c>
      <c r="K968">
        <v>43.179650000000002</v>
      </c>
      <c r="L968">
        <v>43.244610000000002</v>
      </c>
      <c r="M968">
        <v>43.244610000000002</v>
      </c>
      <c r="N968">
        <v>43.283580000000001</v>
      </c>
      <c r="O968">
        <v>43.32255</v>
      </c>
      <c r="P968">
        <v>43.34854</v>
      </c>
      <c r="Q968">
        <v>43.34854</v>
      </c>
      <c r="R968">
        <v>43.465449999999997</v>
      </c>
      <c r="S968">
        <v>43.530410000000003</v>
      </c>
      <c r="T968">
        <v>43.855179999999997</v>
      </c>
      <c r="U968">
        <v>43.855179999999997</v>
      </c>
      <c r="V968">
        <v>43.881160000000001</v>
      </c>
      <c r="W968">
        <v>43.92013</v>
      </c>
      <c r="X968">
        <v>44.063029999999998</v>
      </c>
      <c r="Y968">
        <v>44.101999999999997</v>
      </c>
      <c r="Z968">
        <v>44.34883</v>
      </c>
      <c r="AA968">
        <v>44.41377</v>
      </c>
      <c r="AB968">
        <v>44.41377</v>
      </c>
      <c r="AC968">
        <v>44.452739999999999</v>
      </c>
      <c r="AD968">
        <v>44.452739999999999</v>
      </c>
      <c r="AE968">
        <v>44.556669999999997</v>
      </c>
    </row>
    <row r="969" spans="1:31" x14ac:dyDescent="0.15">
      <c r="A969" s="3">
        <v>967</v>
      </c>
      <c r="B969" s="2" t="s">
        <v>1909</v>
      </c>
      <c r="C969" s="2" t="s">
        <v>1910</v>
      </c>
      <c r="D969" s="2" t="s">
        <v>20</v>
      </c>
      <c r="E969" s="7">
        <v>41048.924537037034</v>
      </c>
      <c r="F969" s="2">
        <v>32.813020000000002</v>
      </c>
      <c r="G969">
        <v>34.462859999999999</v>
      </c>
      <c r="H969" s="2">
        <v>33.423589999999997</v>
      </c>
      <c r="I969">
        <v>33.358629999999998</v>
      </c>
      <c r="J969">
        <v>33.319659999999999</v>
      </c>
      <c r="K969">
        <v>33.2547</v>
      </c>
      <c r="L969">
        <v>33.293669999999999</v>
      </c>
      <c r="M969">
        <v>33.39761</v>
      </c>
      <c r="N969">
        <v>33.319659999999999</v>
      </c>
      <c r="O969">
        <v>33.319659999999999</v>
      </c>
      <c r="P969">
        <v>33.358629999999998</v>
      </c>
      <c r="Q969">
        <v>33.423589999999997</v>
      </c>
      <c r="R969">
        <v>33.501530000000002</v>
      </c>
      <c r="S969">
        <v>33.566490000000002</v>
      </c>
      <c r="T969">
        <v>33.969200000000001</v>
      </c>
      <c r="U969">
        <v>33.787329999999997</v>
      </c>
      <c r="V969">
        <v>33.748359999999998</v>
      </c>
      <c r="W969">
        <v>33.930230000000002</v>
      </c>
      <c r="X969">
        <v>34.242019999999997</v>
      </c>
      <c r="Y969">
        <v>33.995190000000001</v>
      </c>
      <c r="Z969">
        <v>34.177059999999997</v>
      </c>
      <c r="AA969">
        <v>34.319960000000002</v>
      </c>
      <c r="AB969">
        <v>34.384909999999998</v>
      </c>
      <c r="AC969">
        <v>34.358930000000001</v>
      </c>
      <c r="AD969">
        <v>34.242019999999997</v>
      </c>
      <c r="AE969">
        <v>34.462859999999999</v>
      </c>
    </row>
    <row r="970" spans="1:31" x14ac:dyDescent="0.15">
      <c r="A970" s="3">
        <v>968</v>
      </c>
      <c r="B970" s="2" t="s">
        <v>1911</v>
      </c>
      <c r="C970" s="2" t="s">
        <v>1912</v>
      </c>
      <c r="D970" s="2" t="s">
        <v>20</v>
      </c>
      <c r="E970" s="7">
        <v>41048.924537037034</v>
      </c>
      <c r="F970" s="2">
        <v>35.658000000000001</v>
      </c>
      <c r="G970">
        <v>38.230170000000001</v>
      </c>
      <c r="H970" s="2">
        <v>36.749229999999997</v>
      </c>
      <c r="I970">
        <v>36.749229999999997</v>
      </c>
      <c r="J970">
        <v>36.749229999999997</v>
      </c>
      <c r="K970">
        <v>36.853149999999999</v>
      </c>
      <c r="L970">
        <v>36.996049999999997</v>
      </c>
      <c r="M970">
        <v>36.996049999999997</v>
      </c>
      <c r="N970">
        <v>37.022039999999997</v>
      </c>
      <c r="O970">
        <v>37.138950000000001</v>
      </c>
      <c r="P970">
        <v>37.164940000000001</v>
      </c>
      <c r="Q970">
        <v>37.24288</v>
      </c>
      <c r="R970">
        <v>37.281849999999999</v>
      </c>
      <c r="S970">
        <v>37.346809999999998</v>
      </c>
      <c r="T970">
        <v>37.56765</v>
      </c>
      <c r="U970">
        <v>37.56765</v>
      </c>
      <c r="V970">
        <v>37.56765</v>
      </c>
      <c r="W970">
        <v>37.56765</v>
      </c>
      <c r="X970">
        <v>37.814480000000003</v>
      </c>
      <c r="Y970">
        <v>37.840440000000001</v>
      </c>
      <c r="Z970">
        <v>38.100250000000003</v>
      </c>
      <c r="AA970">
        <v>38.100250000000003</v>
      </c>
      <c r="AB970">
        <v>38.126240000000003</v>
      </c>
      <c r="AC970">
        <v>38.165210000000002</v>
      </c>
      <c r="AD970">
        <v>38.165210000000002</v>
      </c>
      <c r="AE970">
        <v>38.230170000000001</v>
      </c>
    </row>
    <row r="971" spans="1:31" x14ac:dyDescent="0.15">
      <c r="A971" s="3">
        <v>969</v>
      </c>
      <c r="B971" s="2" t="s">
        <v>1913</v>
      </c>
      <c r="C971" s="2" t="s">
        <v>1914</v>
      </c>
      <c r="D971" s="2" t="s">
        <v>20</v>
      </c>
      <c r="E971" s="7">
        <v>41048.924537037034</v>
      </c>
      <c r="F971" s="2">
        <v>434.98480000000001</v>
      </c>
      <c r="G971">
        <v>430.86099999999999</v>
      </c>
      <c r="H971" s="2">
        <v>427.59309999999999</v>
      </c>
      <c r="I971">
        <v>425.58539999999999</v>
      </c>
      <c r="J971">
        <v>426.2079</v>
      </c>
      <c r="K971">
        <v>429.43369999999999</v>
      </c>
      <c r="L971">
        <v>429.82839999999999</v>
      </c>
      <c r="M971">
        <v>428.24950000000001</v>
      </c>
      <c r="N971">
        <v>427.29020000000003</v>
      </c>
      <c r="O971">
        <v>426.6336</v>
      </c>
      <c r="P971">
        <v>426.50740000000002</v>
      </c>
      <c r="Q971">
        <v>426.79750000000001</v>
      </c>
      <c r="R971">
        <v>426.08139999999997</v>
      </c>
      <c r="S971">
        <v>426.33460000000002</v>
      </c>
      <c r="T971">
        <v>426.13709999999998</v>
      </c>
      <c r="U971">
        <v>426.34309999999999</v>
      </c>
      <c r="V971">
        <v>426.90839999999997</v>
      </c>
      <c r="W971">
        <v>427.13900000000001</v>
      </c>
      <c r="X971">
        <v>429.8186</v>
      </c>
      <c r="Y971">
        <v>429.04520000000002</v>
      </c>
      <c r="Z971">
        <v>427.51850000000002</v>
      </c>
      <c r="AA971">
        <v>426.38080000000002</v>
      </c>
      <c r="AB971">
        <v>425.61239999999998</v>
      </c>
      <c r="AC971">
        <v>425.99189999999999</v>
      </c>
      <c r="AD971">
        <v>427.79930000000002</v>
      </c>
      <c r="AE971">
        <v>430.86099999999999</v>
      </c>
    </row>
    <row r="972" spans="1:31" x14ac:dyDescent="0.15">
      <c r="A972" s="3">
        <v>970</v>
      </c>
      <c r="B972" s="2" t="s">
        <v>1915</v>
      </c>
      <c r="C972" s="2" t="s">
        <v>1916</v>
      </c>
      <c r="D972" s="2" t="s">
        <v>20</v>
      </c>
      <c r="E972" s="7">
        <v>41048.924537037034</v>
      </c>
      <c r="F972" s="2">
        <v>429.80869999999999</v>
      </c>
      <c r="G972">
        <v>423.42399999999998</v>
      </c>
      <c r="H972" s="2">
        <v>421.2568</v>
      </c>
      <c r="I972">
        <v>418.83260000000001</v>
      </c>
      <c r="J972">
        <v>419.42540000000002</v>
      </c>
      <c r="K972">
        <v>422.08600000000001</v>
      </c>
      <c r="L972">
        <v>422.62939999999998</v>
      </c>
      <c r="M972">
        <v>421.22899999999998</v>
      </c>
      <c r="N972">
        <v>420.59699999999998</v>
      </c>
      <c r="O972">
        <v>420.02949999999998</v>
      </c>
      <c r="P972">
        <v>419.93310000000002</v>
      </c>
      <c r="Q972">
        <v>420.22329999999999</v>
      </c>
      <c r="R972">
        <v>419.56659999999999</v>
      </c>
      <c r="S972">
        <v>419.76029999999997</v>
      </c>
      <c r="T972">
        <v>419.80079999999998</v>
      </c>
      <c r="U972">
        <v>420.06630000000001</v>
      </c>
      <c r="V972">
        <v>420.75049999999999</v>
      </c>
      <c r="W972">
        <v>420.80270000000002</v>
      </c>
      <c r="X972">
        <v>422.29230000000001</v>
      </c>
      <c r="Y972">
        <v>421.8759</v>
      </c>
      <c r="Z972">
        <v>420.40870000000001</v>
      </c>
      <c r="AA972">
        <v>419.53879999999998</v>
      </c>
      <c r="AB972">
        <v>418.91910000000001</v>
      </c>
      <c r="AC972">
        <v>419.23899999999998</v>
      </c>
      <c r="AD972">
        <v>420.9572</v>
      </c>
      <c r="AE972">
        <v>423.42399999999998</v>
      </c>
    </row>
    <row r="973" spans="1:31" x14ac:dyDescent="0.15">
      <c r="A973" s="3">
        <v>971</v>
      </c>
      <c r="B973" s="2" t="s">
        <v>1917</v>
      </c>
      <c r="C973" s="2" t="s">
        <v>1918</v>
      </c>
      <c r="D973" s="2" t="s">
        <v>20</v>
      </c>
      <c r="E973" s="7">
        <v>41048.924537037034</v>
      </c>
      <c r="F973" s="2">
        <v>436.47219999999999</v>
      </c>
      <c r="G973">
        <v>436.8999</v>
      </c>
      <c r="H973" s="2">
        <v>432.7097</v>
      </c>
      <c r="I973">
        <v>430.1071</v>
      </c>
      <c r="J973">
        <v>430.9676</v>
      </c>
      <c r="K973">
        <v>435.20479999999998</v>
      </c>
      <c r="L973">
        <v>435.18299999999999</v>
      </c>
      <c r="M973">
        <v>433.42559999999997</v>
      </c>
      <c r="N973">
        <v>432.37720000000002</v>
      </c>
      <c r="O973">
        <v>431.48250000000002</v>
      </c>
      <c r="P973">
        <v>431.62400000000002</v>
      </c>
      <c r="Q973">
        <v>432.15219999999999</v>
      </c>
      <c r="R973">
        <v>431.43610000000001</v>
      </c>
      <c r="S973">
        <v>431.68920000000003</v>
      </c>
      <c r="T973">
        <v>430.65879999999999</v>
      </c>
      <c r="U973">
        <v>430.92430000000002</v>
      </c>
      <c r="V973">
        <v>431.51929999999999</v>
      </c>
      <c r="W973">
        <v>431.57150000000001</v>
      </c>
      <c r="X973">
        <v>434.25110000000001</v>
      </c>
      <c r="Y973">
        <v>433.23970000000003</v>
      </c>
      <c r="Z973">
        <v>431.6832</v>
      </c>
      <c r="AA973">
        <v>430.90249999999997</v>
      </c>
      <c r="AB973">
        <v>430.1936</v>
      </c>
      <c r="AC973">
        <v>431.25729999999999</v>
      </c>
      <c r="AD973">
        <v>434.01659999999998</v>
      </c>
      <c r="AE973">
        <v>436.8999</v>
      </c>
    </row>
    <row r="974" spans="1:31" x14ac:dyDescent="0.15">
      <c r="A974" s="3">
        <v>972</v>
      </c>
      <c r="B974" s="2" t="s">
        <v>1919</v>
      </c>
      <c r="C974" s="2" t="s">
        <v>1920</v>
      </c>
      <c r="D974" s="2" t="s">
        <v>20</v>
      </c>
      <c r="E974" s="7">
        <v>41048.924537037034</v>
      </c>
      <c r="F974" s="2">
        <v>430.61180000000002</v>
      </c>
      <c r="G974">
        <v>428.154</v>
      </c>
      <c r="H974" s="2">
        <v>425.06450000000001</v>
      </c>
      <c r="I974">
        <v>422.81889999999999</v>
      </c>
      <c r="J974">
        <v>423.26280000000003</v>
      </c>
      <c r="K974">
        <v>425.98289999999997</v>
      </c>
      <c r="L974">
        <v>426.19909999999999</v>
      </c>
      <c r="M974">
        <v>424.62020000000001</v>
      </c>
      <c r="N974">
        <v>423.899</v>
      </c>
      <c r="O974">
        <v>423.18279999999999</v>
      </c>
      <c r="P974">
        <v>423.14580000000001</v>
      </c>
      <c r="Q974">
        <v>423.25749999999999</v>
      </c>
      <c r="R974">
        <v>422.7199</v>
      </c>
      <c r="S974">
        <v>422.97300000000001</v>
      </c>
      <c r="T974">
        <v>422.68630000000002</v>
      </c>
      <c r="U974">
        <v>422.8032</v>
      </c>
      <c r="V974">
        <v>423.30889999999999</v>
      </c>
      <c r="W974">
        <v>423.4205</v>
      </c>
      <c r="X974">
        <v>425.35640000000001</v>
      </c>
      <c r="Y974">
        <v>424.76139999999998</v>
      </c>
      <c r="Z974">
        <v>423.29430000000002</v>
      </c>
      <c r="AA974">
        <v>422.6028</v>
      </c>
      <c r="AB974">
        <v>422.07240000000002</v>
      </c>
      <c r="AC974">
        <v>422.86829999999998</v>
      </c>
      <c r="AD974">
        <v>425.53840000000002</v>
      </c>
      <c r="AE974">
        <v>428.154</v>
      </c>
    </row>
    <row r="975" spans="1:31" x14ac:dyDescent="0.15">
      <c r="A975" s="3">
        <v>973</v>
      </c>
      <c r="B975" s="2" t="s">
        <v>1921</v>
      </c>
      <c r="C975" s="2" t="s">
        <v>1922</v>
      </c>
      <c r="D975" s="2" t="s">
        <v>20</v>
      </c>
      <c r="E975" s="7">
        <v>41048.924537037034</v>
      </c>
      <c r="F975" s="2">
        <v>455.68939999999998</v>
      </c>
      <c r="G975">
        <v>451.4169</v>
      </c>
      <c r="H975" s="2">
        <v>456.74610000000001</v>
      </c>
      <c r="I975">
        <v>455.80939999999998</v>
      </c>
      <c r="J975">
        <v>455.65839999999997</v>
      </c>
      <c r="K975">
        <v>456.29610000000002</v>
      </c>
      <c r="L975">
        <v>453.32929999999999</v>
      </c>
      <c r="M975">
        <v>451.39339999999999</v>
      </c>
      <c r="N975">
        <v>451.7133</v>
      </c>
      <c r="O975">
        <v>454.68599999999998</v>
      </c>
      <c r="P975">
        <v>455.57119999999998</v>
      </c>
      <c r="Q975">
        <v>453.74919999999997</v>
      </c>
      <c r="R975">
        <v>454.78820000000002</v>
      </c>
      <c r="S975">
        <v>457.48070000000001</v>
      </c>
      <c r="T975">
        <v>454.60599999999999</v>
      </c>
      <c r="U975">
        <v>455.37720000000002</v>
      </c>
      <c r="V975">
        <v>456.21010000000001</v>
      </c>
      <c r="W975">
        <v>457.63069999999999</v>
      </c>
      <c r="X975">
        <v>460.3698</v>
      </c>
      <c r="Y975">
        <v>455.9076</v>
      </c>
      <c r="Z975">
        <v>456.2253</v>
      </c>
      <c r="AA975">
        <v>455.02809999999999</v>
      </c>
      <c r="AB975">
        <v>455.74709999999999</v>
      </c>
      <c r="AC975">
        <v>455.38290000000001</v>
      </c>
      <c r="AD975">
        <v>455.52440000000001</v>
      </c>
      <c r="AE975">
        <v>451.4169</v>
      </c>
    </row>
    <row r="976" spans="1:31" x14ac:dyDescent="0.15">
      <c r="A976" s="3">
        <v>974</v>
      </c>
      <c r="B976" s="2" t="s">
        <v>1923</v>
      </c>
      <c r="C976" s="2" t="s">
        <v>1924</v>
      </c>
      <c r="D976" s="2" t="s">
        <v>20</v>
      </c>
      <c r="E976" s="7">
        <v>41048.924537037034</v>
      </c>
      <c r="F976" s="2">
        <v>453.27980000000002</v>
      </c>
      <c r="G976">
        <v>449.0668</v>
      </c>
      <c r="H976" s="2">
        <v>454.90179999999998</v>
      </c>
      <c r="I976">
        <v>453.45929999999998</v>
      </c>
      <c r="J976">
        <v>453.3381</v>
      </c>
      <c r="K976">
        <v>454.12459999999999</v>
      </c>
      <c r="L976">
        <v>451.12790000000001</v>
      </c>
      <c r="M976">
        <v>449.22179999999997</v>
      </c>
      <c r="N976">
        <v>449.60120000000001</v>
      </c>
      <c r="O976">
        <v>452.84160000000003</v>
      </c>
      <c r="P976">
        <v>453.81599999999997</v>
      </c>
      <c r="Q976">
        <v>451.57760000000002</v>
      </c>
      <c r="R976">
        <v>452.94380000000001</v>
      </c>
      <c r="S976">
        <v>455.84449999999998</v>
      </c>
      <c r="T976">
        <v>452.5831</v>
      </c>
      <c r="U976">
        <v>453.47329999999999</v>
      </c>
      <c r="V976">
        <v>454.30630000000002</v>
      </c>
      <c r="W976">
        <v>455.87560000000002</v>
      </c>
      <c r="X976">
        <v>458.3766</v>
      </c>
      <c r="Y976">
        <v>453.5575</v>
      </c>
      <c r="Z976">
        <v>454.05369999999999</v>
      </c>
      <c r="AA976">
        <v>452.916</v>
      </c>
      <c r="AB976">
        <v>453.48630000000003</v>
      </c>
      <c r="AC976">
        <v>453.12200000000001</v>
      </c>
      <c r="AD976">
        <v>453.26350000000002</v>
      </c>
      <c r="AE976">
        <v>449.0668</v>
      </c>
    </row>
    <row r="977" spans="1:31" x14ac:dyDescent="0.15">
      <c r="A977" s="3">
        <v>975</v>
      </c>
      <c r="B977" s="2" t="s">
        <v>1925</v>
      </c>
      <c r="C977" s="2" t="s">
        <v>1926</v>
      </c>
      <c r="D977" s="2" t="s">
        <v>20</v>
      </c>
      <c r="E977" s="7">
        <v>41048.924537037034</v>
      </c>
      <c r="F977" s="2">
        <v>449.76949999999999</v>
      </c>
      <c r="G977">
        <v>446.4787</v>
      </c>
      <c r="H977" s="2">
        <v>450.1123</v>
      </c>
      <c r="I977">
        <v>448.37240000000003</v>
      </c>
      <c r="J977">
        <v>448.6379</v>
      </c>
      <c r="K977">
        <v>450.19779999999997</v>
      </c>
      <c r="L977">
        <v>447.05239999999998</v>
      </c>
      <c r="M977">
        <v>445.7115</v>
      </c>
      <c r="N977">
        <v>446.18020000000001</v>
      </c>
      <c r="O977">
        <v>449.00409999999999</v>
      </c>
      <c r="P977">
        <v>450.12729999999999</v>
      </c>
      <c r="Q977">
        <v>447.41289999999998</v>
      </c>
      <c r="R977">
        <v>448.60059999999999</v>
      </c>
      <c r="S977">
        <v>451.23360000000002</v>
      </c>
      <c r="T977">
        <v>447.73410000000001</v>
      </c>
      <c r="U977">
        <v>448.59469999999999</v>
      </c>
      <c r="V977">
        <v>449.45729999999998</v>
      </c>
      <c r="W977">
        <v>450.66969999999998</v>
      </c>
      <c r="X977">
        <v>453.02199999999999</v>
      </c>
      <c r="Y977">
        <v>448.2921</v>
      </c>
      <c r="Z977">
        <v>448.46109999999999</v>
      </c>
      <c r="AA977">
        <v>447.41269999999997</v>
      </c>
      <c r="AB977">
        <v>447.89370000000002</v>
      </c>
      <c r="AC977">
        <v>448.09460000000001</v>
      </c>
      <c r="AD977">
        <v>448.47410000000002</v>
      </c>
      <c r="AE977">
        <v>446.4787</v>
      </c>
    </row>
    <row r="978" spans="1:31" x14ac:dyDescent="0.15">
      <c r="A978" s="3">
        <v>976</v>
      </c>
      <c r="B978" s="2" t="s">
        <v>1927</v>
      </c>
      <c r="C978" s="2" t="s">
        <v>1928</v>
      </c>
      <c r="D978" s="2" t="s">
        <v>20</v>
      </c>
      <c r="E978" s="7">
        <v>41048.924537037034</v>
      </c>
      <c r="F978" s="2">
        <v>448.07389999999998</v>
      </c>
      <c r="G978">
        <v>443.92039999999997</v>
      </c>
      <c r="H978" s="2">
        <v>447.22680000000003</v>
      </c>
      <c r="I978">
        <v>446.34219999999999</v>
      </c>
      <c r="J978">
        <v>446.58530000000002</v>
      </c>
      <c r="K978">
        <v>447.75119999999998</v>
      </c>
      <c r="L978">
        <v>445.2131</v>
      </c>
      <c r="M978">
        <v>443.89690000000002</v>
      </c>
      <c r="N978">
        <v>444.30610000000001</v>
      </c>
      <c r="O978">
        <v>446.83249999999998</v>
      </c>
      <c r="P978">
        <v>447.9332</v>
      </c>
      <c r="Q978">
        <v>445.59829999999999</v>
      </c>
      <c r="R978">
        <v>446.24329999999998</v>
      </c>
      <c r="S978">
        <v>448.77179999999998</v>
      </c>
      <c r="T978">
        <v>444.96030000000002</v>
      </c>
      <c r="U978">
        <v>445.73379999999997</v>
      </c>
      <c r="V978">
        <v>446.5421</v>
      </c>
      <c r="W978">
        <v>447.69490000000002</v>
      </c>
      <c r="X978">
        <v>450.28519999999997</v>
      </c>
      <c r="Y978">
        <v>446.32870000000003</v>
      </c>
      <c r="Z978">
        <v>446.2525</v>
      </c>
      <c r="AA978">
        <v>445.24099999999999</v>
      </c>
      <c r="AB978">
        <v>445.50880000000001</v>
      </c>
      <c r="AC978">
        <v>445.53629999999998</v>
      </c>
      <c r="AD978">
        <v>446.05720000000002</v>
      </c>
      <c r="AE978">
        <v>443.92039999999997</v>
      </c>
    </row>
    <row r="979" spans="1:31" x14ac:dyDescent="0.15">
      <c r="A979" s="3">
        <v>977</v>
      </c>
      <c r="B979" s="2" t="s">
        <v>1929</v>
      </c>
      <c r="C979" s="2" t="s">
        <v>1930</v>
      </c>
      <c r="D979" s="2" t="s">
        <v>20</v>
      </c>
      <c r="E979" s="7">
        <v>41048.924537037034</v>
      </c>
      <c r="F979" s="2">
        <v>420.34879999999998</v>
      </c>
      <c r="G979">
        <v>424.88170000000002</v>
      </c>
      <c r="H979" s="2">
        <v>421.43529999999998</v>
      </c>
      <c r="I979">
        <v>419.42759999999998</v>
      </c>
      <c r="J979">
        <v>420.05009999999999</v>
      </c>
      <c r="K979">
        <v>423.09739999999999</v>
      </c>
      <c r="L979">
        <v>422.98630000000003</v>
      </c>
      <c r="M979">
        <v>421.31819999999999</v>
      </c>
      <c r="N979">
        <v>420.44819999999999</v>
      </c>
      <c r="O979">
        <v>419.79160000000002</v>
      </c>
      <c r="P979">
        <v>419.93310000000002</v>
      </c>
      <c r="Q979">
        <v>420.0745</v>
      </c>
      <c r="R979">
        <v>419.50709999999998</v>
      </c>
      <c r="S979">
        <v>419.84949999999998</v>
      </c>
      <c r="T979">
        <v>419.3843</v>
      </c>
      <c r="U979">
        <v>419.32260000000002</v>
      </c>
      <c r="V979">
        <v>420.18529999999998</v>
      </c>
      <c r="W979">
        <v>420.29700000000003</v>
      </c>
      <c r="X979">
        <v>422.64929999999998</v>
      </c>
      <c r="Y979">
        <v>421.69740000000002</v>
      </c>
      <c r="Z979">
        <v>420.17070000000001</v>
      </c>
      <c r="AA979">
        <v>419.80650000000003</v>
      </c>
      <c r="AB979">
        <v>419.54390000000001</v>
      </c>
      <c r="AC979">
        <v>420.75619999999998</v>
      </c>
      <c r="AD979">
        <v>423.48579999999998</v>
      </c>
      <c r="AE979">
        <v>424.88170000000002</v>
      </c>
    </row>
    <row r="980" spans="1:31" x14ac:dyDescent="0.15">
      <c r="A980" s="3">
        <v>978</v>
      </c>
      <c r="B980" s="2" t="s">
        <v>1931</v>
      </c>
      <c r="C980" s="2" t="s">
        <v>1932</v>
      </c>
      <c r="D980" s="2" t="s">
        <v>20</v>
      </c>
      <c r="E980" s="7">
        <v>41048.924537037034</v>
      </c>
      <c r="F980" s="2">
        <v>414.87520000000001</v>
      </c>
      <c r="G980">
        <v>418.69409999999999</v>
      </c>
      <c r="H980" s="2">
        <v>414.9502</v>
      </c>
      <c r="I980">
        <v>412.9128</v>
      </c>
      <c r="J980">
        <v>413.62450000000001</v>
      </c>
      <c r="K980">
        <v>416.34460000000001</v>
      </c>
      <c r="L980">
        <v>416.41199999999998</v>
      </c>
      <c r="M980">
        <v>414.8331</v>
      </c>
      <c r="N980">
        <v>413.96319999999997</v>
      </c>
      <c r="O980">
        <v>413.30650000000003</v>
      </c>
      <c r="P980">
        <v>413.35879999999997</v>
      </c>
      <c r="Q980">
        <v>413.47050000000002</v>
      </c>
      <c r="R980">
        <v>412.81380000000001</v>
      </c>
      <c r="S980">
        <v>413.1859</v>
      </c>
      <c r="T980">
        <v>413.31569999999999</v>
      </c>
      <c r="U980">
        <v>413.3433</v>
      </c>
      <c r="V980">
        <v>413.84899999999999</v>
      </c>
      <c r="W980">
        <v>413.81200000000001</v>
      </c>
      <c r="X980">
        <v>415.53960000000001</v>
      </c>
      <c r="Y980">
        <v>415.12299999999999</v>
      </c>
      <c r="Z980">
        <v>414.10210000000001</v>
      </c>
      <c r="AA980">
        <v>413.47019999999998</v>
      </c>
      <c r="AB980">
        <v>413.29680000000002</v>
      </c>
      <c r="AC980">
        <v>414.18189999999998</v>
      </c>
      <c r="AD980">
        <v>416.58429999999998</v>
      </c>
      <c r="AE980">
        <v>418.69409999999999</v>
      </c>
    </row>
    <row r="981" spans="1:31" x14ac:dyDescent="0.15">
      <c r="A981" s="3">
        <v>979</v>
      </c>
      <c r="B981" s="2" t="s">
        <v>1933</v>
      </c>
      <c r="C981" s="2" t="s">
        <v>1934</v>
      </c>
      <c r="D981" s="2" t="s">
        <v>20</v>
      </c>
      <c r="E981" s="7">
        <v>41048.924537037034</v>
      </c>
      <c r="F981" s="2">
        <v>411.45420000000001</v>
      </c>
      <c r="G981">
        <v>410.66219999999998</v>
      </c>
      <c r="H981" s="2">
        <v>409.50630000000001</v>
      </c>
      <c r="I981">
        <v>407.40940000000001</v>
      </c>
      <c r="J981">
        <v>407.85340000000002</v>
      </c>
      <c r="K981">
        <v>408.46140000000003</v>
      </c>
      <c r="L981">
        <v>408.52879999999999</v>
      </c>
      <c r="M981">
        <v>406.86070000000001</v>
      </c>
      <c r="N981">
        <v>406.40719999999999</v>
      </c>
      <c r="O981">
        <v>406.16699999999997</v>
      </c>
      <c r="P981">
        <v>406.2192</v>
      </c>
      <c r="Q981">
        <v>406.36070000000001</v>
      </c>
      <c r="R981">
        <v>406.2097</v>
      </c>
      <c r="S981">
        <v>406.46289999999999</v>
      </c>
      <c r="T981">
        <v>406.71170000000001</v>
      </c>
      <c r="U981">
        <v>406.7987</v>
      </c>
      <c r="V981">
        <v>406.88799999999998</v>
      </c>
      <c r="W981">
        <v>407.26740000000001</v>
      </c>
      <c r="X981">
        <v>408.4298</v>
      </c>
      <c r="Y981">
        <v>408.1918</v>
      </c>
      <c r="Z981">
        <v>406.72460000000001</v>
      </c>
      <c r="AA981">
        <v>406.44970000000001</v>
      </c>
      <c r="AB981">
        <v>406.42500000000001</v>
      </c>
      <c r="AC981">
        <v>406.80439999999999</v>
      </c>
      <c r="AD981">
        <v>408.7903</v>
      </c>
      <c r="AE981">
        <v>410.66219999999998</v>
      </c>
    </row>
    <row r="982" spans="1:31" x14ac:dyDescent="0.15">
      <c r="A982" s="3">
        <v>980</v>
      </c>
      <c r="B982" s="2" t="s">
        <v>1933</v>
      </c>
      <c r="C982" s="2" t="s">
        <v>1935</v>
      </c>
      <c r="D982" s="2" t="s">
        <v>20</v>
      </c>
      <c r="E982" s="7">
        <v>41048.924537037034</v>
      </c>
      <c r="F982" s="2">
        <v>407.5274</v>
      </c>
      <c r="G982">
        <v>406.31900000000002</v>
      </c>
      <c r="H982" s="2">
        <v>405.49040000000002</v>
      </c>
      <c r="I982">
        <v>403.66120000000001</v>
      </c>
      <c r="J982">
        <v>403.59949999999998</v>
      </c>
      <c r="K982">
        <v>404.38589999999999</v>
      </c>
      <c r="L982">
        <v>404.69130000000001</v>
      </c>
      <c r="M982">
        <v>403.11250000000001</v>
      </c>
      <c r="N982">
        <v>402.56970000000001</v>
      </c>
      <c r="O982">
        <v>402.3295</v>
      </c>
      <c r="P982">
        <v>402.38170000000002</v>
      </c>
      <c r="Q982">
        <v>402.70170000000002</v>
      </c>
      <c r="R982">
        <v>402.55079999999998</v>
      </c>
      <c r="S982">
        <v>402.62540000000001</v>
      </c>
      <c r="T982">
        <v>402.87419999999997</v>
      </c>
      <c r="U982">
        <v>403.05040000000002</v>
      </c>
      <c r="V982">
        <v>403.05040000000002</v>
      </c>
      <c r="W982">
        <v>403.60840000000002</v>
      </c>
      <c r="X982">
        <v>404.41379999999998</v>
      </c>
      <c r="Y982">
        <v>404.17579999999998</v>
      </c>
      <c r="Z982">
        <v>403.06569999999999</v>
      </c>
      <c r="AA982">
        <v>402.93939999999998</v>
      </c>
      <c r="AB982">
        <v>403.09320000000002</v>
      </c>
      <c r="AC982">
        <v>403.29419999999999</v>
      </c>
      <c r="AD982">
        <v>405.04199999999997</v>
      </c>
      <c r="AE982">
        <v>406.31900000000002</v>
      </c>
    </row>
    <row r="983" spans="1:31" x14ac:dyDescent="0.15">
      <c r="A983" s="3">
        <v>981</v>
      </c>
      <c r="B983" s="2" t="s">
        <v>1936</v>
      </c>
      <c r="C983" s="2" t="s">
        <v>1937</v>
      </c>
      <c r="D983" s="2" t="s">
        <v>20</v>
      </c>
      <c r="E983" s="7">
        <v>41048.924537037034</v>
      </c>
      <c r="F983" s="2">
        <v>465.46769999999998</v>
      </c>
      <c r="G983">
        <v>451.77390000000003</v>
      </c>
      <c r="H983" s="2">
        <v>457.9658</v>
      </c>
      <c r="I983">
        <v>456.57549999999998</v>
      </c>
      <c r="J983">
        <v>456.72930000000002</v>
      </c>
      <c r="K983">
        <v>455.63440000000003</v>
      </c>
      <c r="L983">
        <v>451.48989999999998</v>
      </c>
      <c r="M983">
        <v>450.53070000000002</v>
      </c>
      <c r="N983">
        <v>449.63099999999997</v>
      </c>
      <c r="O983">
        <v>451.94920000000002</v>
      </c>
      <c r="P983">
        <v>452.78210000000001</v>
      </c>
      <c r="Q983">
        <v>452.32859999999999</v>
      </c>
      <c r="R983">
        <v>453.71</v>
      </c>
      <c r="S983">
        <v>455.7328</v>
      </c>
      <c r="T983">
        <v>455.52089999999998</v>
      </c>
      <c r="U983">
        <v>455.78859999999997</v>
      </c>
      <c r="V983">
        <v>456.68610000000001</v>
      </c>
      <c r="W983">
        <v>457.74970000000002</v>
      </c>
      <c r="X983">
        <v>457.12729999999999</v>
      </c>
      <c r="Y983">
        <v>456.00409999999999</v>
      </c>
      <c r="Z983">
        <v>454.46289999999999</v>
      </c>
      <c r="AA983">
        <v>454.31420000000003</v>
      </c>
      <c r="AB983">
        <v>455.32560000000001</v>
      </c>
      <c r="AC983">
        <v>455.91829999999999</v>
      </c>
      <c r="AD983">
        <v>455.84429999999998</v>
      </c>
      <c r="AE983">
        <v>451.77390000000003</v>
      </c>
    </row>
    <row r="984" spans="1:31" x14ac:dyDescent="0.15">
      <c r="A984" s="3">
        <v>982</v>
      </c>
      <c r="B984" s="2" t="s">
        <v>1938</v>
      </c>
      <c r="C984" s="2" t="s">
        <v>1939</v>
      </c>
      <c r="D984" s="2" t="s">
        <v>20</v>
      </c>
      <c r="E984" s="7">
        <v>41048.924537037034</v>
      </c>
      <c r="F984" s="2">
        <v>461.43079999999998</v>
      </c>
      <c r="G984">
        <v>448.11489999999998</v>
      </c>
      <c r="H984" s="2">
        <v>453.11689999999999</v>
      </c>
      <c r="I984">
        <v>451.8159</v>
      </c>
      <c r="J984">
        <v>451.64249999999998</v>
      </c>
      <c r="K984">
        <v>450.60700000000003</v>
      </c>
      <c r="L984">
        <v>446.81950000000001</v>
      </c>
      <c r="M984">
        <v>446.1875</v>
      </c>
      <c r="N984">
        <v>445.55549999999999</v>
      </c>
      <c r="O984">
        <v>447.78440000000001</v>
      </c>
      <c r="P984">
        <v>448.34960000000001</v>
      </c>
      <c r="Q984">
        <v>448.16390000000001</v>
      </c>
      <c r="R984">
        <v>449.27749999999997</v>
      </c>
      <c r="S984">
        <v>450.97320000000002</v>
      </c>
      <c r="T984">
        <v>451.20740000000001</v>
      </c>
      <c r="U984">
        <v>451.20740000000001</v>
      </c>
      <c r="V984">
        <v>452.19420000000002</v>
      </c>
      <c r="W984">
        <v>453.25779999999997</v>
      </c>
      <c r="X984">
        <v>453.14100000000002</v>
      </c>
      <c r="Y984">
        <v>452.0403</v>
      </c>
      <c r="Z984">
        <v>450.29820000000001</v>
      </c>
      <c r="AA984">
        <v>450.14949999999999</v>
      </c>
      <c r="AB984">
        <v>451.07170000000002</v>
      </c>
      <c r="AC984">
        <v>451.60489999999999</v>
      </c>
      <c r="AD984">
        <v>451.85809999999998</v>
      </c>
      <c r="AE984">
        <v>448.11489999999998</v>
      </c>
    </row>
    <row r="985" spans="1:31" x14ac:dyDescent="0.15">
      <c r="A985" s="3">
        <v>983</v>
      </c>
      <c r="B985" s="2" t="s">
        <v>1940</v>
      </c>
      <c r="C985" s="2" t="s">
        <v>1941</v>
      </c>
      <c r="D985" s="2" t="s">
        <v>20</v>
      </c>
      <c r="E985" s="7">
        <v>41048.924537037034</v>
      </c>
      <c r="F985" s="2">
        <v>469.14519999999999</v>
      </c>
      <c r="G985">
        <v>459.89510000000001</v>
      </c>
      <c r="H985" s="2">
        <v>460.49439999999998</v>
      </c>
      <c r="I985">
        <v>458.15949999999998</v>
      </c>
      <c r="J985">
        <v>458.15730000000002</v>
      </c>
      <c r="K985">
        <v>459.71719999999999</v>
      </c>
      <c r="L985">
        <v>456.66109999999998</v>
      </c>
      <c r="M985">
        <v>456.42079999999999</v>
      </c>
      <c r="N985">
        <v>455.78879999999998</v>
      </c>
      <c r="O985">
        <v>458.52339999999998</v>
      </c>
      <c r="P985">
        <v>458.99220000000003</v>
      </c>
      <c r="Q985">
        <v>457.94369999999998</v>
      </c>
      <c r="R985">
        <v>458.29849999999999</v>
      </c>
      <c r="S985">
        <v>459.83080000000001</v>
      </c>
      <c r="T985">
        <v>460.82330000000002</v>
      </c>
      <c r="U985">
        <v>460.91030000000001</v>
      </c>
      <c r="V985">
        <v>461.178</v>
      </c>
      <c r="W985">
        <v>462.06319999999999</v>
      </c>
      <c r="X985">
        <v>463.065</v>
      </c>
      <c r="Y985">
        <v>461.61919999999998</v>
      </c>
      <c r="Z985">
        <v>460.41980000000001</v>
      </c>
      <c r="AA985">
        <v>459.69850000000002</v>
      </c>
      <c r="AB985">
        <v>459.76310000000001</v>
      </c>
      <c r="AC985">
        <v>461.154</v>
      </c>
      <c r="AD985">
        <v>463.245</v>
      </c>
      <c r="AE985">
        <v>459.89510000000001</v>
      </c>
    </row>
    <row r="986" spans="1:31" x14ac:dyDescent="0.15">
      <c r="A986" s="3">
        <v>984</v>
      </c>
      <c r="B986" s="2" t="s">
        <v>1942</v>
      </c>
      <c r="C986" s="2" t="s">
        <v>1943</v>
      </c>
      <c r="D986" s="2" t="s">
        <v>20</v>
      </c>
      <c r="E986" s="7">
        <v>41048.924537037034</v>
      </c>
      <c r="F986" s="2">
        <v>465.1146</v>
      </c>
      <c r="G986">
        <v>455.28410000000002</v>
      </c>
      <c r="H986" s="2">
        <v>455.19920000000002</v>
      </c>
      <c r="I986">
        <v>452.95359999999999</v>
      </c>
      <c r="J986">
        <v>452.98110000000003</v>
      </c>
      <c r="K986">
        <v>454.60050000000001</v>
      </c>
      <c r="L986">
        <v>452.13929999999999</v>
      </c>
      <c r="M986">
        <v>451.98840000000001</v>
      </c>
      <c r="N986">
        <v>451.35640000000001</v>
      </c>
      <c r="O986">
        <v>453.64479999999998</v>
      </c>
      <c r="P986">
        <v>454.20269999999999</v>
      </c>
      <c r="Q986">
        <v>453.33280000000002</v>
      </c>
      <c r="R986">
        <v>453.6875</v>
      </c>
      <c r="S986">
        <v>455.13060000000002</v>
      </c>
      <c r="T986">
        <v>455.43889999999999</v>
      </c>
      <c r="U986">
        <v>455.5557</v>
      </c>
      <c r="V986">
        <v>456.12090000000001</v>
      </c>
      <c r="W986">
        <v>457.09530000000001</v>
      </c>
      <c r="X986">
        <v>458.67410000000001</v>
      </c>
      <c r="Y986">
        <v>456.82979999999998</v>
      </c>
      <c r="Z986">
        <v>455.71960000000001</v>
      </c>
      <c r="AA986">
        <v>454.93889999999999</v>
      </c>
      <c r="AB986">
        <v>454.91419999999999</v>
      </c>
      <c r="AC986">
        <v>456.1266</v>
      </c>
      <c r="AD986">
        <v>458.61810000000003</v>
      </c>
      <c r="AE986">
        <v>455.28410000000002</v>
      </c>
    </row>
    <row r="987" spans="1:31" x14ac:dyDescent="0.15">
      <c r="A987" s="3">
        <v>985</v>
      </c>
      <c r="B987" s="2" t="s">
        <v>1944</v>
      </c>
      <c r="C987" s="2" t="s">
        <v>1945</v>
      </c>
      <c r="D987" s="2" t="s">
        <v>20</v>
      </c>
      <c r="E987" s="7">
        <v>41048.924537037034</v>
      </c>
      <c r="F987" s="2">
        <v>537.03380000000004</v>
      </c>
      <c r="G987">
        <v>530.37929999999994</v>
      </c>
      <c r="H987" s="2">
        <v>532.76509999999996</v>
      </c>
      <c r="I987">
        <v>534.31709999999998</v>
      </c>
      <c r="J987">
        <v>534.86900000000003</v>
      </c>
      <c r="K987">
        <v>535.77160000000003</v>
      </c>
      <c r="L987">
        <v>535.35749999999996</v>
      </c>
      <c r="M987">
        <v>532.58479999999997</v>
      </c>
      <c r="N987">
        <v>530.08420000000001</v>
      </c>
      <c r="O987">
        <v>527.37530000000004</v>
      </c>
      <c r="P987">
        <v>527.42690000000005</v>
      </c>
      <c r="Q987">
        <v>528.47889999999995</v>
      </c>
      <c r="R987">
        <v>528.50109999999995</v>
      </c>
      <c r="S987">
        <v>529.06510000000003</v>
      </c>
      <c r="T987">
        <v>531.65750000000003</v>
      </c>
      <c r="U987">
        <v>530.62059999999997</v>
      </c>
      <c r="V987">
        <v>530.2604</v>
      </c>
      <c r="W987">
        <v>531.04750000000001</v>
      </c>
      <c r="X987">
        <v>533.22469999999998</v>
      </c>
      <c r="Y987">
        <v>535.28409999999997</v>
      </c>
      <c r="Z987">
        <v>532.12660000000005</v>
      </c>
      <c r="AA987">
        <v>532.77390000000003</v>
      </c>
      <c r="AB987">
        <v>532.69069999999999</v>
      </c>
      <c r="AC987">
        <v>531.92579999999998</v>
      </c>
      <c r="AD987">
        <v>532.71289999999999</v>
      </c>
      <c r="AE987">
        <v>530.37929999999994</v>
      </c>
    </row>
    <row r="988" spans="1:31" x14ac:dyDescent="0.15">
      <c r="A988" s="3">
        <v>986</v>
      </c>
      <c r="B988" s="2" t="s">
        <v>1946</v>
      </c>
      <c r="C988" s="2" t="s">
        <v>1947</v>
      </c>
      <c r="D988" s="2" t="s">
        <v>20</v>
      </c>
      <c r="E988" s="7">
        <v>41048.924537037034</v>
      </c>
      <c r="F988" s="2">
        <v>525.69979999999998</v>
      </c>
      <c r="G988">
        <v>517.16970000000003</v>
      </c>
      <c r="H988" s="2">
        <v>515.31899999999996</v>
      </c>
      <c r="I988">
        <v>515.13530000000003</v>
      </c>
      <c r="J988">
        <v>515.83410000000003</v>
      </c>
      <c r="K988">
        <v>516.68510000000003</v>
      </c>
      <c r="L988">
        <v>516.31550000000004</v>
      </c>
      <c r="M988">
        <v>513.18979999999999</v>
      </c>
      <c r="N988">
        <v>511.0421</v>
      </c>
      <c r="O988">
        <v>509.84089999999998</v>
      </c>
      <c r="P988">
        <v>510.56920000000002</v>
      </c>
      <c r="Q988">
        <v>511.98129999999998</v>
      </c>
      <c r="R988">
        <v>510.20679999999999</v>
      </c>
      <c r="S988">
        <v>511.67059999999998</v>
      </c>
      <c r="T988">
        <v>514.0643</v>
      </c>
      <c r="U988">
        <v>513.17439999999999</v>
      </c>
      <c r="V988">
        <v>513.49090000000001</v>
      </c>
      <c r="W988">
        <v>514.51340000000005</v>
      </c>
      <c r="X988">
        <v>518.75490000000002</v>
      </c>
      <c r="Y988">
        <v>519.25509999999997</v>
      </c>
      <c r="Z988">
        <v>515.8279</v>
      </c>
      <c r="AA988">
        <v>515.06809999999996</v>
      </c>
      <c r="AB988">
        <v>515.47990000000004</v>
      </c>
      <c r="AC988">
        <v>516.70830000000001</v>
      </c>
      <c r="AD988">
        <v>519.40779999999995</v>
      </c>
      <c r="AE988">
        <v>517.16970000000003</v>
      </c>
    </row>
    <row r="989" spans="1:31" x14ac:dyDescent="0.15">
      <c r="A989" s="3">
        <v>987</v>
      </c>
      <c r="B989" s="2" t="s">
        <v>1948</v>
      </c>
      <c r="C989" s="2" t="s">
        <v>1949</v>
      </c>
      <c r="D989" s="2" t="s">
        <v>20</v>
      </c>
      <c r="E989" s="7">
        <v>41048.924537037034</v>
      </c>
      <c r="F989" s="2">
        <v>543.74159999999995</v>
      </c>
      <c r="G989">
        <v>535.1748</v>
      </c>
      <c r="H989" s="2">
        <v>536.82510000000002</v>
      </c>
      <c r="I989">
        <v>537.05319999999995</v>
      </c>
      <c r="J989">
        <v>538.25229999999999</v>
      </c>
      <c r="K989">
        <v>539.9787</v>
      </c>
      <c r="L989">
        <v>539.91759999999999</v>
      </c>
      <c r="M989">
        <v>535.96820000000002</v>
      </c>
      <c r="N989">
        <v>532.73199999999997</v>
      </c>
      <c r="O989">
        <v>530.0231</v>
      </c>
      <c r="P989">
        <v>530.39840000000004</v>
      </c>
      <c r="Q989">
        <v>532.13419999999996</v>
      </c>
      <c r="R989">
        <v>531.32539999999995</v>
      </c>
      <c r="S989">
        <v>532.36009999999999</v>
      </c>
      <c r="T989">
        <v>535.48209999999995</v>
      </c>
      <c r="U989">
        <v>534.94539999999995</v>
      </c>
      <c r="V989">
        <v>534.96759999999995</v>
      </c>
      <c r="W989">
        <v>536.28430000000003</v>
      </c>
      <c r="X989">
        <v>540.43259999999998</v>
      </c>
      <c r="Y989">
        <v>542.34479999999996</v>
      </c>
      <c r="Z989">
        <v>537.0104</v>
      </c>
      <c r="AA989">
        <v>536.68679999999995</v>
      </c>
      <c r="AB989">
        <v>536.48590000000002</v>
      </c>
      <c r="AC989">
        <v>536.48590000000002</v>
      </c>
      <c r="AD989">
        <v>538.77340000000004</v>
      </c>
      <c r="AE989">
        <v>535.1748</v>
      </c>
    </row>
    <row r="990" spans="1:31" x14ac:dyDescent="0.15">
      <c r="A990" s="3">
        <v>988</v>
      </c>
      <c r="B990" s="2" t="s">
        <v>1950</v>
      </c>
      <c r="C990" s="2" t="s">
        <v>1951</v>
      </c>
      <c r="D990" s="2" t="s">
        <v>20</v>
      </c>
      <c r="E990" s="7">
        <v>41048.924537037034</v>
      </c>
      <c r="F990" s="2">
        <v>539.97919999999999</v>
      </c>
      <c r="G990">
        <v>540.46669999999995</v>
      </c>
      <c r="H990" s="2">
        <v>536.71590000000003</v>
      </c>
      <c r="I990">
        <v>535.55409999999995</v>
      </c>
      <c r="J990">
        <v>536.58159999999998</v>
      </c>
      <c r="K990">
        <v>537.82510000000002</v>
      </c>
      <c r="L990">
        <v>536.72709999999995</v>
      </c>
      <c r="M990">
        <v>534.33690000000001</v>
      </c>
      <c r="N990">
        <v>531.90009999999995</v>
      </c>
      <c r="O990">
        <v>529.03909999999996</v>
      </c>
      <c r="P990">
        <v>528.59059999999999</v>
      </c>
      <c r="Q990">
        <v>528.80160000000001</v>
      </c>
      <c r="R990">
        <v>529.61810000000003</v>
      </c>
      <c r="S990">
        <v>530.40530000000001</v>
      </c>
      <c r="T990">
        <v>534.40989999999999</v>
      </c>
      <c r="U990">
        <v>533.726</v>
      </c>
      <c r="V990">
        <v>533.28470000000004</v>
      </c>
      <c r="W990">
        <v>533.51289999999995</v>
      </c>
      <c r="X990">
        <v>536.22670000000005</v>
      </c>
      <c r="Y990">
        <v>537.17539999999997</v>
      </c>
      <c r="Z990">
        <v>534.27560000000005</v>
      </c>
      <c r="AA990">
        <v>533.86369999999999</v>
      </c>
      <c r="AB990">
        <v>533.77549999999997</v>
      </c>
      <c r="AC990">
        <v>534.70249999999999</v>
      </c>
      <c r="AD990">
        <v>538.26739999999995</v>
      </c>
      <c r="AE990">
        <v>540.46669999999995</v>
      </c>
    </row>
    <row r="991" spans="1:31" x14ac:dyDescent="0.15">
      <c r="A991" s="3">
        <v>989</v>
      </c>
      <c r="B991" s="2" t="s">
        <v>1952</v>
      </c>
      <c r="C991" s="2" t="s">
        <v>1953</v>
      </c>
      <c r="D991" s="2" t="s">
        <v>20</v>
      </c>
      <c r="E991" s="7">
        <v>41048.924537037034</v>
      </c>
      <c r="F991" s="2">
        <v>529.79989999999998</v>
      </c>
      <c r="G991">
        <v>525.93320000000006</v>
      </c>
      <c r="H991" s="2">
        <v>524.15340000000003</v>
      </c>
      <c r="I991">
        <v>522.75630000000001</v>
      </c>
      <c r="J991">
        <v>523.28380000000004</v>
      </c>
      <c r="K991">
        <v>524.17409999999995</v>
      </c>
      <c r="L991">
        <v>523.2527</v>
      </c>
      <c r="M991">
        <v>521.71569999999997</v>
      </c>
      <c r="N991">
        <v>520.01430000000005</v>
      </c>
      <c r="O991">
        <v>517.65350000000001</v>
      </c>
      <c r="P991">
        <v>516.9402</v>
      </c>
      <c r="Q991">
        <v>516.82759999999996</v>
      </c>
      <c r="R991">
        <v>516.96749999999997</v>
      </c>
      <c r="S991">
        <v>517.51930000000004</v>
      </c>
      <c r="T991">
        <v>521.11189999999999</v>
      </c>
      <c r="U991">
        <v>520.5752</v>
      </c>
      <c r="V991">
        <v>520.33979999999997</v>
      </c>
      <c r="W991">
        <v>520.45039999999995</v>
      </c>
      <c r="X991">
        <v>522.16390000000001</v>
      </c>
      <c r="Y991">
        <v>522.66409999999996</v>
      </c>
      <c r="Z991">
        <v>520.47749999999996</v>
      </c>
      <c r="AA991">
        <v>520.24220000000003</v>
      </c>
      <c r="AB991">
        <v>520.24220000000003</v>
      </c>
      <c r="AC991">
        <v>520.66909999999996</v>
      </c>
      <c r="AD991">
        <v>523.11599999999999</v>
      </c>
      <c r="AE991">
        <v>525.93320000000006</v>
      </c>
    </row>
    <row r="992" spans="1:31" x14ac:dyDescent="0.15">
      <c r="A992" s="3">
        <v>990</v>
      </c>
      <c r="B992" s="2" t="s">
        <v>1954</v>
      </c>
      <c r="C992" s="2" t="s">
        <v>1955</v>
      </c>
      <c r="D992" s="2" t="s">
        <v>20</v>
      </c>
      <c r="E992" s="7">
        <v>41048.924537037034</v>
      </c>
      <c r="F992" s="2">
        <v>529.59389999999996</v>
      </c>
      <c r="G992">
        <v>530.22850000000005</v>
      </c>
      <c r="H992" s="2">
        <v>528.74300000000005</v>
      </c>
      <c r="I992">
        <v>527.1694</v>
      </c>
      <c r="J992">
        <v>527.66729999999995</v>
      </c>
      <c r="K992">
        <v>528.55780000000004</v>
      </c>
      <c r="L992">
        <v>527.63639999999998</v>
      </c>
      <c r="M992">
        <v>526.09929999999997</v>
      </c>
      <c r="N992">
        <v>524.48620000000005</v>
      </c>
      <c r="O992">
        <v>522.12540000000001</v>
      </c>
      <c r="P992">
        <v>521.35329999999999</v>
      </c>
      <c r="Q992">
        <v>521.32889999999998</v>
      </c>
      <c r="R992">
        <v>521.35109999999997</v>
      </c>
      <c r="S992">
        <v>521.75570000000005</v>
      </c>
      <c r="T992">
        <v>525.34839999999997</v>
      </c>
      <c r="U992">
        <v>524.72339999999997</v>
      </c>
      <c r="V992">
        <v>524.45870000000002</v>
      </c>
      <c r="W992">
        <v>524.68690000000004</v>
      </c>
      <c r="X992">
        <v>526.31209999999999</v>
      </c>
      <c r="Y992">
        <v>526.84889999999996</v>
      </c>
      <c r="Z992">
        <v>524.62580000000003</v>
      </c>
      <c r="AA992">
        <v>524.44929999999999</v>
      </c>
      <c r="AB992">
        <v>524.30219999999997</v>
      </c>
      <c r="AC992">
        <v>524.78800000000001</v>
      </c>
      <c r="AD992">
        <v>527.26430000000005</v>
      </c>
      <c r="AE992">
        <v>530.22850000000005</v>
      </c>
    </row>
    <row r="993" spans="1:31" x14ac:dyDescent="0.15">
      <c r="A993" s="3">
        <v>991</v>
      </c>
      <c r="B993" s="2" t="s">
        <v>1956</v>
      </c>
      <c r="C993" s="2" t="s">
        <v>1957</v>
      </c>
      <c r="D993" s="2" t="s">
        <v>20</v>
      </c>
      <c r="E993" s="7">
        <v>41048.924537037034</v>
      </c>
      <c r="F993" s="2">
        <v>544.83360000000005</v>
      </c>
      <c r="G993">
        <v>550.46950000000004</v>
      </c>
      <c r="H993" s="2">
        <v>547.30709999999999</v>
      </c>
      <c r="I993">
        <v>546.55730000000005</v>
      </c>
      <c r="J993">
        <v>547.5847</v>
      </c>
      <c r="K993">
        <v>548.79880000000003</v>
      </c>
      <c r="L993">
        <v>547.70090000000005</v>
      </c>
      <c r="M993">
        <v>545.34010000000001</v>
      </c>
      <c r="N993">
        <v>543.22680000000003</v>
      </c>
      <c r="O993">
        <v>540.36580000000004</v>
      </c>
      <c r="P993">
        <v>539.59379999999999</v>
      </c>
      <c r="Q993">
        <v>539.89300000000003</v>
      </c>
      <c r="R993">
        <v>540.17989999999998</v>
      </c>
      <c r="S993">
        <v>540.73180000000002</v>
      </c>
      <c r="T993">
        <v>544.58929999999998</v>
      </c>
      <c r="U993">
        <v>543.69939999999997</v>
      </c>
      <c r="V993">
        <v>543.1404</v>
      </c>
      <c r="W993">
        <v>543.42750000000001</v>
      </c>
      <c r="X993">
        <v>545.55290000000002</v>
      </c>
      <c r="Y993">
        <v>546.23680000000002</v>
      </c>
      <c r="Z993">
        <v>543.77829999999994</v>
      </c>
      <c r="AA993">
        <v>543.3664</v>
      </c>
      <c r="AB993">
        <v>543.10159999999996</v>
      </c>
      <c r="AC993">
        <v>543.11670000000004</v>
      </c>
      <c r="AD993">
        <v>547.00509999999997</v>
      </c>
      <c r="AE993">
        <v>550.46950000000004</v>
      </c>
    </row>
    <row r="994" spans="1:31" x14ac:dyDescent="0.15">
      <c r="A994" s="3">
        <v>992</v>
      </c>
      <c r="B994" s="2" t="s">
        <v>1958</v>
      </c>
      <c r="C994" s="2" t="s">
        <v>1959</v>
      </c>
      <c r="D994" s="2" t="s">
        <v>20</v>
      </c>
      <c r="E994" s="7">
        <v>41048.924537037034</v>
      </c>
      <c r="F994" s="2">
        <v>534.9778</v>
      </c>
      <c r="G994">
        <v>540.02539999999999</v>
      </c>
      <c r="H994" s="2">
        <v>539.68730000000005</v>
      </c>
      <c r="I994">
        <v>539.46699999999998</v>
      </c>
      <c r="J994">
        <v>539.96489999999994</v>
      </c>
      <c r="K994">
        <v>540.11990000000003</v>
      </c>
      <c r="L994">
        <v>538.75710000000004</v>
      </c>
      <c r="M994">
        <v>537.2201</v>
      </c>
      <c r="N994">
        <v>535.7835</v>
      </c>
      <c r="O994">
        <v>533.42269999999996</v>
      </c>
      <c r="P994">
        <v>532.79769999999996</v>
      </c>
      <c r="Q994">
        <v>532.68499999999995</v>
      </c>
      <c r="R994">
        <v>533.00149999999996</v>
      </c>
      <c r="S994">
        <v>533.46500000000003</v>
      </c>
      <c r="T994">
        <v>536.88120000000004</v>
      </c>
      <c r="U994">
        <v>536.52089999999998</v>
      </c>
      <c r="V994">
        <v>536.02080000000001</v>
      </c>
      <c r="W994">
        <v>536.07240000000002</v>
      </c>
      <c r="X994">
        <v>537.19759999999997</v>
      </c>
      <c r="Y994">
        <v>537.84479999999996</v>
      </c>
      <c r="Z994">
        <v>535.18759999999997</v>
      </c>
      <c r="AA994">
        <v>535.18759999999997</v>
      </c>
      <c r="AB994">
        <v>535.18759999999997</v>
      </c>
      <c r="AC994">
        <v>535.93820000000005</v>
      </c>
      <c r="AD994">
        <v>537.8261</v>
      </c>
      <c r="AE994">
        <v>540.02539999999999</v>
      </c>
    </row>
    <row r="995" spans="1:31" x14ac:dyDescent="0.15">
      <c r="A995" s="3">
        <v>993</v>
      </c>
      <c r="B995" s="2" t="s">
        <v>1960</v>
      </c>
      <c r="C995" s="2" t="s">
        <v>1961</v>
      </c>
      <c r="D995" s="2" t="s">
        <v>20</v>
      </c>
      <c r="E995" s="7">
        <v>41048.924537037034</v>
      </c>
      <c r="F995" s="2">
        <v>532.47709999999995</v>
      </c>
      <c r="G995">
        <v>534.2885</v>
      </c>
      <c r="H995" s="2">
        <v>535.53909999999996</v>
      </c>
      <c r="I995">
        <v>534.70090000000005</v>
      </c>
      <c r="J995">
        <v>534.90459999999996</v>
      </c>
      <c r="K995">
        <v>535.11850000000004</v>
      </c>
      <c r="L995">
        <v>534.02049999999997</v>
      </c>
      <c r="M995">
        <v>532.57169999999996</v>
      </c>
      <c r="N995">
        <v>531.13509999999997</v>
      </c>
      <c r="O995">
        <v>529.00969999999995</v>
      </c>
      <c r="P995">
        <v>528.32590000000005</v>
      </c>
      <c r="Q995">
        <v>528.03660000000002</v>
      </c>
      <c r="R995">
        <v>527.76459999999997</v>
      </c>
      <c r="S995">
        <v>528.05169999999998</v>
      </c>
      <c r="T995">
        <v>531.40899999999999</v>
      </c>
      <c r="U995">
        <v>530.8723</v>
      </c>
      <c r="V995">
        <v>530.69569999999999</v>
      </c>
      <c r="W995">
        <v>530.74739999999997</v>
      </c>
      <c r="X995">
        <v>531.60770000000002</v>
      </c>
      <c r="Y995">
        <v>532.01969999999994</v>
      </c>
      <c r="Z995">
        <v>530.00969999999995</v>
      </c>
      <c r="AA995">
        <v>529.77440000000001</v>
      </c>
      <c r="AB995">
        <v>529.83320000000003</v>
      </c>
      <c r="AC995">
        <v>530.11300000000006</v>
      </c>
      <c r="AD995">
        <v>531.9126</v>
      </c>
      <c r="AE995">
        <v>534.2885</v>
      </c>
    </row>
    <row r="996" spans="1:31" x14ac:dyDescent="0.15">
      <c r="A996" s="3">
        <v>994</v>
      </c>
      <c r="B996" s="2" t="s">
        <v>1962</v>
      </c>
      <c r="C996" s="2" t="s">
        <v>1963</v>
      </c>
      <c r="D996" s="2" t="s">
        <v>20</v>
      </c>
      <c r="E996" s="7">
        <v>41048.924537037034</v>
      </c>
      <c r="F996" s="2">
        <v>528.4171</v>
      </c>
      <c r="G996">
        <v>529.78719999999998</v>
      </c>
      <c r="H996" s="2">
        <v>530.86130000000003</v>
      </c>
      <c r="I996">
        <v>530.1114</v>
      </c>
      <c r="J996">
        <v>530.2269</v>
      </c>
      <c r="K996">
        <v>530.52890000000002</v>
      </c>
      <c r="L996">
        <v>529.28390000000002</v>
      </c>
      <c r="M996">
        <v>527.65859999999998</v>
      </c>
      <c r="N996">
        <v>526.2808</v>
      </c>
      <c r="O996">
        <v>524.00819999999999</v>
      </c>
      <c r="P996">
        <v>523.38319999999999</v>
      </c>
      <c r="Q996">
        <v>523.21169999999995</v>
      </c>
      <c r="R996">
        <v>523.08690000000001</v>
      </c>
      <c r="S996">
        <v>523.28560000000004</v>
      </c>
      <c r="T996">
        <v>526.64290000000005</v>
      </c>
      <c r="U996">
        <v>526.10619999999994</v>
      </c>
      <c r="V996">
        <v>525.84140000000002</v>
      </c>
      <c r="W996">
        <v>525.8931</v>
      </c>
      <c r="X996">
        <v>526.84169999999995</v>
      </c>
      <c r="Y996">
        <v>527.34190000000001</v>
      </c>
      <c r="Z996">
        <v>525.1848</v>
      </c>
      <c r="AA996">
        <v>525.09659999999997</v>
      </c>
      <c r="AB996">
        <v>525.09659999999997</v>
      </c>
      <c r="AC996">
        <v>525.34690000000001</v>
      </c>
      <c r="AD996">
        <v>527.32309999999995</v>
      </c>
      <c r="AE996">
        <v>529.78719999999998</v>
      </c>
    </row>
    <row r="997" spans="1:31" x14ac:dyDescent="0.15">
      <c r="A997" s="3">
        <v>995</v>
      </c>
      <c r="B997" s="2" t="s">
        <v>1964</v>
      </c>
      <c r="C997" s="2" t="s">
        <v>1965</v>
      </c>
      <c r="D997" s="2" t="s">
        <v>20</v>
      </c>
      <c r="E997" s="7">
        <v>41048.924537037034</v>
      </c>
      <c r="F997" s="2">
        <v>519.20870000000002</v>
      </c>
      <c r="G997">
        <v>520.84339999999997</v>
      </c>
      <c r="H997" s="2">
        <v>521.15260000000001</v>
      </c>
      <c r="I997">
        <v>520.5204</v>
      </c>
      <c r="J997">
        <v>520.95950000000005</v>
      </c>
      <c r="K997">
        <v>520.99680000000001</v>
      </c>
      <c r="L997">
        <v>519.7518</v>
      </c>
      <c r="M997">
        <v>518.303</v>
      </c>
      <c r="N997">
        <v>516.92520000000002</v>
      </c>
      <c r="O997">
        <v>514.65260000000001</v>
      </c>
      <c r="P997">
        <v>513.93939999999998</v>
      </c>
      <c r="Q997">
        <v>513.91499999999996</v>
      </c>
      <c r="R997">
        <v>514.37850000000003</v>
      </c>
      <c r="S997">
        <v>514.66549999999995</v>
      </c>
      <c r="T997">
        <v>517.87580000000003</v>
      </c>
      <c r="U997">
        <v>517.33900000000006</v>
      </c>
      <c r="V997">
        <v>516.94929999999999</v>
      </c>
      <c r="W997">
        <v>517.1259</v>
      </c>
      <c r="X997">
        <v>517.83920000000001</v>
      </c>
      <c r="Y997">
        <v>518.3981</v>
      </c>
      <c r="Z997">
        <v>516.24099999999999</v>
      </c>
      <c r="AA997">
        <v>516.29989999999998</v>
      </c>
      <c r="AB997">
        <v>516.24099999999999</v>
      </c>
      <c r="AC997">
        <v>516.57979999999998</v>
      </c>
      <c r="AD997">
        <v>518.55589999999995</v>
      </c>
      <c r="AE997">
        <v>520.84339999999997</v>
      </c>
    </row>
    <row r="998" spans="1:31" x14ac:dyDescent="0.15">
      <c r="A998" s="3">
        <v>996</v>
      </c>
      <c r="B998" s="2" t="s">
        <v>1966</v>
      </c>
      <c r="C998" s="2" t="s">
        <v>1967</v>
      </c>
      <c r="D998" s="2" t="s">
        <v>20</v>
      </c>
      <c r="E998" s="7">
        <v>41048.924537037034</v>
      </c>
      <c r="F998" s="2">
        <v>509.14690000000002</v>
      </c>
      <c r="G998">
        <v>511.78210000000001</v>
      </c>
      <c r="H998" s="2">
        <v>511.76749999999998</v>
      </c>
      <c r="I998">
        <v>511.6943</v>
      </c>
      <c r="J998">
        <v>511.95699999999999</v>
      </c>
      <c r="K998">
        <v>511.7</v>
      </c>
      <c r="L998">
        <v>510.83749999999998</v>
      </c>
      <c r="M998">
        <v>510.38889999999998</v>
      </c>
      <c r="N998">
        <v>510.36450000000002</v>
      </c>
      <c r="O998">
        <v>509.32760000000002</v>
      </c>
      <c r="P998">
        <v>509.02620000000002</v>
      </c>
      <c r="Q998">
        <v>508.94299999999998</v>
      </c>
      <c r="R998">
        <v>509.23</v>
      </c>
      <c r="S998">
        <v>509.517</v>
      </c>
      <c r="T998">
        <v>511.19740000000002</v>
      </c>
      <c r="U998">
        <v>511.33730000000003</v>
      </c>
      <c r="V998">
        <v>511.5138</v>
      </c>
      <c r="W998">
        <v>511.56549999999999</v>
      </c>
      <c r="X998">
        <v>511.16079999999999</v>
      </c>
      <c r="Y998">
        <v>511.33730000000003</v>
      </c>
      <c r="Z998">
        <v>509.1508</v>
      </c>
      <c r="AA998">
        <v>510.00400000000002</v>
      </c>
      <c r="AB998">
        <v>509.32729999999998</v>
      </c>
      <c r="AC998">
        <v>510.57799999999997</v>
      </c>
      <c r="AD998">
        <v>510.55360000000002</v>
      </c>
      <c r="AE998">
        <v>511.78210000000001</v>
      </c>
    </row>
    <row r="999" spans="1:31" x14ac:dyDescent="0.15">
      <c r="A999" s="3">
        <v>997</v>
      </c>
      <c r="B999" s="2" t="s">
        <v>1968</v>
      </c>
      <c r="C999" s="2" t="s">
        <v>1969</v>
      </c>
      <c r="D999" s="2" t="s">
        <v>20</v>
      </c>
      <c r="E999" s="7">
        <v>41048.924537037034</v>
      </c>
      <c r="F999" s="2">
        <v>528.50540000000001</v>
      </c>
      <c r="G999">
        <v>532.40560000000005</v>
      </c>
      <c r="H999" s="2">
        <v>533.03830000000005</v>
      </c>
      <c r="I999">
        <v>532.72979999999995</v>
      </c>
      <c r="J999">
        <v>532.75699999999995</v>
      </c>
      <c r="K999">
        <v>533.14729999999997</v>
      </c>
      <c r="L999">
        <v>532.37300000000005</v>
      </c>
      <c r="M999">
        <v>531.42430000000002</v>
      </c>
      <c r="N999">
        <v>531.13509999999997</v>
      </c>
      <c r="O999">
        <v>531.03970000000004</v>
      </c>
      <c r="P999">
        <v>531.32669999999996</v>
      </c>
      <c r="Q999">
        <v>531.53769999999997</v>
      </c>
      <c r="R999">
        <v>531.58920000000001</v>
      </c>
      <c r="S999">
        <v>532.05280000000005</v>
      </c>
      <c r="T999">
        <v>533.40959999999995</v>
      </c>
      <c r="U999">
        <v>533.46119999999996</v>
      </c>
      <c r="V999">
        <v>533.63779999999997</v>
      </c>
      <c r="W999">
        <v>534.10130000000004</v>
      </c>
      <c r="X999">
        <v>534.04960000000005</v>
      </c>
      <c r="Y999">
        <v>534.67470000000003</v>
      </c>
      <c r="Z999">
        <v>531.53959999999995</v>
      </c>
      <c r="AA999">
        <v>531.95140000000004</v>
      </c>
      <c r="AB999">
        <v>531.7749</v>
      </c>
      <c r="AC999">
        <v>533.37869999999998</v>
      </c>
      <c r="AD999">
        <v>533.17769999999996</v>
      </c>
      <c r="AE999">
        <v>532.40560000000005</v>
      </c>
    </row>
    <row r="1000" spans="1:31" x14ac:dyDescent="0.15">
      <c r="A1000" s="3">
        <v>998</v>
      </c>
      <c r="B1000" s="2" t="s">
        <v>1970</v>
      </c>
      <c r="C1000" s="2" t="s">
        <v>1971</v>
      </c>
      <c r="D1000" s="2" t="s">
        <v>20</v>
      </c>
      <c r="E1000" s="7">
        <v>41048.924537037034</v>
      </c>
      <c r="F1000" s="2">
        <v>536.15470000000005</v>
      </c>
      <c r="G1000">
        <v>533.61180000000002</v>
      </c>
      <c r="H1000" s="2">
        <v>535.53909999999996</v>
      </c>
      <c r="I1000">
        <v>535.02449999999999</v>
      </c>
      <c r="J1000">
        <v>535.40480000000002</v>
      </c>
      <c r="K1000">
        <v>535.44209999999998</v>
      </c>
      <c r="L1000">
        <v>534.60889999999995</v>
      </c>
      <c r="M1000">
        <v>533.66030000000001</v>
      </c>
      <c r="N1000">
        <v>533.45939999999996</v>
      </c>
      <c r="O1000">
        <v>533.15790000000004</v>
      </c>
      <c r="P1000">
        <v>533.47439999999995</v>
      </c>
      <c r="Q1000">
        <v>533.59699999999998</v>
      </c>
      <c r="R1000">
        <v>534.32539999999995</v>
      </c>
      <c r="S1000">
        <v>534.96540000000005</v>
      </c>
      <c r="T1000">
        <v>535.23360000000002</v>
      </c>
      <c r="U1000">
        <v>535.34410000000003</v>
      </c>
      <c r="V1000">
        <v>535.9325</v>
      </c>
      <c r="W1000">
        <v>536.57259999999997</v>
      </c>
      <c r="X1000">
        <v>536.43269999999995</v>
      </c>
      <c r="Y1000">
        <v>537.05769999999995</v>
      </c>
      <c r="Z1000">
        <v>534.15800000000002</v>
      </c>
      <c r="AA1000">
        <v>534.5992</v>
      </c>
      <c r="AB1000">
        <v>534.51099999999997</v>
      </c>
      <c r="AC1000">
        <v>536.17349999999999</v>
      </c>
      <c r="AD1000">
        <v>535.06060000000002</v>
      </c>
      <c r="AE1000">
        <v>533.61180000000002</v>
      </c>
    </row>
    <row r="1001" spans="1:31" x14ac:dyDescent="0.15">
      <c r="A1001" s="3">
        <v>999</v>
      </c>
      <c r="B1001" s="2" t="s">
        <v>1972</v>
      </c>
      <c r="C1001" s="2" t="s">
        <v>1973</v>
      </c>
      <c r="D1001" s="2" t="s">
        <v>20</v>
      </c>
      <c r="E1001" s="7">
        <v>41048.924537037034</v>
      </c>
      <c r="F1001" s="2">
        <v>523.62170000000003</v>
      </c>
      <c r="G1001">
        <v>520.3433</v>
      </c>
      <c r="H1001" s="2">
        <v>521.91750000000002</v>
      </c>
      <c r="I1001">
        <v>521.75599999999997</v>
      </c>
      <c r="J1001">
        <v>522.01859999999999</v>
      </c>
      <c r="K1001">
        <v>521.90880000000004</v>
      </c>
      <c r="L1001">
        <v>521.07560000000001</v>
      </c>
      <c r="M1001">
        <v>520.59770000000003</v>
      </c>
      <c r="N1001">
        <v>520.66160000000002</v>
      </c>
      <c r="O1001">
        <v>520.5367</v>
      </c>
      <c r="P1001">
        <v>520.67660000000001</v>
      </c>
      <c r="Q1001">
        <v>520.74040000000002</v>
      </c>
      <c r="R1001">
        <v>521.38049999999998</v>
      </c>
      <c r="S1001">
        <v>521.75570000000005</v>
      </c>
      <c r="T1001">
        <v>522.25930000000005</v>
      </c>
      <c r="U1001">
        <v>522.48749999999995</v>
      </c>
      <c r="V1001">
        <v>523.07590000000005</v>
      </c>
      <c r="W1001">
        <v>523.45119999999997</v>
      </c>
      <c r="X1001">
        <v>523.13480000000004</v>
      </c>
      <c r="Y1001">
        <v>523.61270000000002</v>
      </c>
      <c r="Z1001">
        <v>520.97770000000003</v>
      </c>
      <c r="AA1001">
        <v>521.62490000000003</v>
      </c>
      <c r="AB1001">
        <v>521.30129999999997</v>
      </c>
      <c r="AC1001">
        <v>522.58860000000004</v>
      </c>
      <c r="AD1001">
        <v>521.38019999999995</v>
      </c>
      <c r="AE1001">
        <v>520.3433</v>
      </c>
    </row>
    <row r="1002" spans="1:31" x14ac:dyDescent="0.15">
      <c r="A1002" s="3">
        <v>1000</v>
      </c>
      <c r="B1002" s="2" t="s">
        <v>1974</v>
      </c>
      <c r="C1002" s="2" t="s">
        <v>1975</v>
      </c>
      <c r="D1002" s="2" t="s">
        <v>20</v>
      </c>
      <c r="E1002" s="7">
        <v>41048.924537037034</v>
      </c>
      <c r="F1002" s="2">
        <v>519.35569999999996</v>
      </c>
      <c r="G1002">
        <v>515.9597</v>
      </c>
      <c r="H1002" s="2">
        <v>517.53390000000002</v>
      </c>
      <c r="I1002">
        <v>517.6078</v>
      </c>
      <c r="J1002">
        <v>517.81150000000002</v>
      </c>
      <c r="K1002">
        <v>517.34870000000001</v>
      </c>
      <c r="L1002">
        <v>516.51549999999997</v>
      </c>
      <c r="M1002">
        <v>516.39059999999995</v>
      </c>
      <c r="N1002">
        <v>516.54280000000006</v>
      </c>
      <c r="O1002">
        <v>516.50620000000004</v>
      </c>
      <c r="P1002">
        <v>516.70489999999995</v>
      </c>
      <c r="Q1002">
        <v>516.62159999999994</v>
      </c>
      <c r="R1002">
        <v>517.14400000000001</v>
      </c>
      <c r="S1002">
        <v>517.78409999999997</v>
      </c>
      <c r="T1002">
        <v>518.22879999999998</v>
      </c>
      <c r="U1002">
        <v>518.19219999999996</v>
      </c>
      <c r="V1002">
        <v>519.01589999999999</v>
      </c>
      <c r="W1002">
        <v>519.21469999999999</v>
      </c>
      <c r="X1002">
        <v>518.92769999999996</v>
      </c>
      <c r="Y1002">
        <v>519.05259999999998</v>
      </c>
      <c r="Z1002">
        <v>516.59410000000003</v>
      </c>
      <c r="AA1002">
        <v>517.3297</v>
      </c>
      <c r="AB1002">
        <v>517.00599999999997</v>
      </c>
      <c r="AC1002">
        <v>518.0213</v>
      </c>
      <c r="AD1002">
        <v>516.99659999999994</v>
      </c>
      <c r="AE1002">
        <v>515.9597</v>
      </c>
    </row>
    <row r="1003" spans="1:31" x14ac:dyDescent="0.15">
      <c r="A1003" s="3">
        <v>1001</v>
      </c>
      <c r="B1003" s="2" t="s">
        <v>1976</v>
      </c>
      <c r="C1003" s="2" t="s">
        <v>1977</v>
      </c>
      <c r="D1003" s="2" t="s">
        <v>20</v>
      </c>
      <c r="E1003" s="7">
        <v>41048.92459490741</v>
      </c>
      <c r="F1003" s="2">
        <v>527.12260000000003</v>
      </c>
      <c r="G1003">
        <v>524.34439999999995</v>
      </c>
      <c r="H1003" s="2">
        <v>526.41880000000003</v>
      </c>
      <c r="I1003">
        <v>526.25729999999999</v>
      </c>
      <c r="J1003">
        <v>526.51990000000001</v>
      </c>
      <c r="K1003">
        <v>526.08640000000003</v>
      </c>
      <c r="L1003">
        <v>525.16499999999996</v>
      </c>
      <c r="M1003">
        <v>524.62829999999997</v>
      </c>
      <c r="N1003">
        <v>524.66269999999997</v>
      </c>
      <c r="O1003">
        <v>524.62609999999995</v>
      </c>
      <c r="P1003">
        <v>524.76599999999996</v>
      </c>
      <c r="Q1003">
        <v>524.91809999999998</v>
      </c>
      <c r="R1003">
        <v>525.70519999999999</v>
      </c>
      <c r="S1003">
        <v>526.16880000000003</v>
      </c>
      <c r="T1003">
        <v>526.61360000000002</v>
      </c>
      <c r="U1003">
        <v>526.81230000000005</v>
      </c>
      <c r="V1003">
        <v>527.31240000000003</v>
      </c>
      <c r="W1003">
        <v>527.86429999999996</v>
      </c>
      <c r="X1003">
        <v>527.1653</v>
      </c>
      <c r="Y1003">
        <v>527.61379999999997</v>
      </c>
      <c r="Z1003">
        <v>525.21420000000001</v>
      </c>
      <c r="AA1003">
        <v>525.71439999999996</v>
      </c>
      <c r="AB1003">
        <v>525.80259999999998</v>
      </c>
      <c r="AC1003">
        <v>527.03110000000004</v>
      </c>
      <c r="AD1003">
        <v>525.88149999999996</v>
      </c>
      <c r="AE1003">
        <v>524.34439999999995</v>
      </c>
    </row>
    <row r="1004" spans="1:31" x14ac:dyDescent="0.15">
      <c r="A1004" s="3">
        <v>1002</v>
      </c>
      <c r="B1004" s="2" t="s">
        <v>1978</v>
      </c>
      <c r="C1004" s="2" t="s">
        <v>1979</v>
      </c>
      <c r="D1004" s="2" t="s">
        <v>20</v>
      </c>
      <c r="E1004" s="7">
        <v>41048.92459490741</v>
      </c>
      <c r="F1004" s="2">
        <v>556.16030000000001</v>
      </c>
      <c r="G1004">
        <v>555.02970000000005</v>
      </c>
      <c r="H1004" s="2">
        <v>554.86810000000003</v>
      </c>
      <c r="I1004">
        <v>553.79459999999995</v>
      </c>
      <c r="J1004">
        <v>554.41020000000003</v>
      </c>
      <c r="K1004">
        <v>555.2124</v>
      </c>
      <c r="L1004">
        <v>555.11469999999997</v>
      </c>
      <c r="M1004">
        <v>554.0779</v>
      </c>
      <c r="N1004">
        <v>553.78859999999997</v>
      </c>
      <c r="O1004">
        <v>553.30349999999999</v>
      </c>
      <c r="P1004">
        <v>553.5684</v>
      </c>
      <c r="Q1004">
        <v>553.77919999999995</v>
      </c>
      <c r="R1004">
        <v>553.83090000000004</v>
      </c>
      <c r="S1004">
        <v>554.471</v>
      </c>
      <c r="T1004">
        <v>555.01120000000003</v>
      </c>
      <c r="U1004">
        <v>555.02620000000002</v>
      </c>
      <c r="V1004">
        <v>555.34990000000005</v>
      </c>
      <c r="W1004">
        <v>556.07809999999995</v>
      </c>
      <c r="X1004">
        <v>556.11469999999997</v>
      </c>
      <c r="Y1004">
        <v>556.56320000000005</v>
      </c>
      <c r="Z1004">
        <v>554.16359999999997</v>
      </c>
      <c r="AA1004">
        <v>554.34010000000001</v>
      </c>
      <c r="AB1004">
        <v>553.75170000000003</v>
      </c>
      <c r="AC1004">
        <v>555.0684</v>
      </c>
      <c r="AD1004">
        <v>555.33109999999999</v>
      </c>
      <c r="AE1004">
        <v>555.02970000000005</v>
      </c>
    </row>
    <row r="1005" spans="1:31" x14ac:dyDescent="0.15">
      <c r="A1005" s="3">
        <v>1003</v>
      </c>
      <c r="B1005" s="2" t="s">
        <v>1980</v>
      </c>
      <c r="C1005" s="2" t="s">
        <v>1981</v>
      </c>
      <c r="D1005" s="2" t="s">
        <v>20</v>
      </c>
      <c r="E1005" s="7">
        <v>41048.92459490741</v>
      </c>
      <c r="F1005" s="2">
        <v>545.51020000000005</v>
      </c>
      <c r="G1005">
        <v>539.67240000000004</v>
      </c>
      <c r="H1005" s="2">
        <v>539.33429999999998</v>
      </c>
      <c r="I1005">
        <v>538.43730000000005</v>
      </c>
      <c r="J1005">
        <v>538.78809999999999</v>
      </c>
      <c r="K1005">
        <v>539.26670000000001</v>
      </c>
      <c r="L1005">
        <v>539.40440000000001</v>
      </c>
      <c r="M1005">
        <v>538.86760000000004</v>
      </c>
      <c r="N1005">
        <v>538.78440000000001</v>
      </c>
      <c r="O1005">
        <v>538.62289999999996</v>
      </c>
      <c r="P1005">
        <v>538.71119999999996</v>
      </c>
      <c r="Q1005">
        <v>538.83389999999997</v>
      </c>
      <c r="R1005">
        <v>538.79719999999998</v>
      </c>
      <c r="S1005">
        <v>539.11360000000002</v>
      </c>
      <c r="T1005">
        <v>539.70550000000003</v>
      </c>
      <c r="U1005">
        <v>539.81600000000003</v>
      </c>
      <c r="V1005">
        <v>540.08069999999998</v>
      </c>
      <c r="W1005">
        <v>540.63260000000002</v>
      </c>
      <c r="X1005">
        <v>540.16899999999998</v>
      </c>
      <c r="Y1005">
        <v>540.79409999999996</v>
      </c>
      <c r="Z1005">
        <v>538.80629999999996</v>
      </c>
      <c r="AA1005">
        <v>538.89459999999997</v>
      </c>
      <c r="AB1005">
        <v>538.57100000000003</v>
      </c>
      <c r="AC1005">
        <v>539.35810000000004</v>
      </c>
      <c r="AD1005">
        <v>539.2971</v>
      </c>
      <c r="AE1005">
        <v>539.67240000000004</v>
      </c>
    </row>
    <row r="1006" spans="1:31" x14ac:dyDescent="0.15">
      <c r="A1006" s="3">
        <v>1004</v>
      </c>
      <c r="B1006" s="2" t="s">
        <v>1982</v>
      </c>
      <c r="C1006" s="2" t="s">
        <v>1983</v>
      </c>
      <c r="D1006" s="2" t="s">
        <v>20</v>
      </c>
      <c r="E1006" s="7">
        <v>41048.92459490741</v>
      </c>
      <c r="F1006" s="2">
        <v>541.42079999999999</v>
      </c>
      <c r="G1006">
        <v>536.58320000000003</v>
      </c>
      <c r="H1006" s="2">
        <v>535.92150000000004</v>
      </c>
      <c r="I1006">
        <v>535.17160000000001</v>
      </c>
      <c r="J1006">
        <v>535.43409999999994</v>
      </c>
      <c r="K1006">
        <v>536.00099999999998</v>
      </c>
      <c r="L1006">
        <v>535.99159999999995</v>
      </c>
      <c r="M1006">
        <v>535.45489999999995</v>
      </c>
      <c r="N1006">
        <v>535.43050000000005</v>
      </c>
      <c r="O1006">
        <v>535.26900000000001</v>
      </c>
      <c r="P1006">
        <v>535.35730000000001</v>
      </c>
      <c r="Q1006">
        <v>535.42110000000002</v>
      </c>
      <c r="R1006">
        <v>535.3845</v>
      </c>
      <c r="S1006">
        <v>535.90689999999995</v>
      </c>
      <c r="T1006">
        <v>536.52809999999999</v>
      </c>
      <c r="U1006">
        <v>536.55039999999997</v>
      </c>
      <c r="V1006">
        <v>536.99159999999995</v>
      </c>
      <c r="W1006">
        <v>537.45519999999999</v>
      </c>
      <c r="X1006">
        <v>537.13869999999997</v>
      </c>
      <c r="Y1006">
        <v>537.67550000000006</v>
      </c>
      <c r="Z1006">
        <v>535.54070000000002</v>
      </c>
      <c r="AA1006">
        <v>535.71720000000005</v>
      </c>
      <c r="AB1006">
        <v>535.30539999999996</v>
      </c>
      <c r="AC1006">
        <v>536.26900000000001</v>
      </c>
      <c r="AD1006">
        <v>536.2962</v>
      </c>
      <c r="AE1006">
        <v>536.58320000000003</v>
      </c>
    </row>
    <row r="1007" spans="1:31" x14ac:dyDescent="0.15">
      <c r="A1007" s="3">
        <v>1005</v>
      </c>
      <c r="B1007" s="2" t="s">
        <v>1984</v>
      </c>
      <c r="C1007" s="2" t="s">
        <v>1985</v>
      </c>
      <c r="D1007" s="2" t="s">
        <v>20</v>
      </c>
      <c r="E1007" s="7">
        <v>41048.92459490741</v>
      </c>
      <c r="F1007" s="2">
        <v>555.66020000000003</v>
      </c>
      <c r="G1007">
        <v>563.12019999999995</v>
      </c>
      <c r="H1007" s="2">
        <v>559.51649999999995</v>
      </c>
      <c r="I1007">
        <v>558.44290000000001</v>
      </c>
      <c r="J1007">
        <v>558.79380000000003</v>
      </c>
      <c r="K1007">
        <v>559.596</v>
      </c>
      <c r="L1007">
        <v>559.93970000000002</v>
      </c>
      <c r="M1007">
        <v>559.40290000000005</v>
      </c>
      <c r="N1007">
        <v>559.29020000000003</v>
      </c>
      <c r="O1007">
        <v>558.84169999999995</v>
      </c>
      <c r="P1007">
        <v>558.95219999999995</v>
      </c>
      <c r="Q1007">
        <v>559.10429999999997</v>
      </c>
      <c r="R1007">
        <v>558.39099999999996</v>
      </c>
      <c r="S1007">
        <v>558.94290000000001</v>
      </c>
      <c r="T1007">
        <v>559.62300000000005</v>
      </c>
      <c r="U1007">
        <v>559.58630000000005</v>
      </c>
      <c r="V1007">
        <v>559.9982</v>
      </c>
      <c r="W1007">
        <v>560.63829999999996</v>
      </c>
      <c r="X1007">
        <v>561.26319999999998</v>
      </c>
      <c r="Y1007">
        <v>561.94709999999998</v>
      </c>
      <c r="Z1007">
        <v>559.90060000000005</v>
      </c>
      <c r="AA1007">
        <v>559.84169999999995</v>
      </c>
      <c r="AB1007">
        <v>559.34159999999997</v>
      </c>
      <c r="AC1007">
        <v>560.12869999999998</v>
      </c>
      <c r="AD1007">
        <v>561.30330000000004</v>
      </c>
      <c r="AE1007">
        <v>563.12019999999995</v>
      </c>
    </row>
    <row r="1008" spans="1:31" x14ac:dyDescent="0.15">
      <c r="A1008" s="3">
        <v>1006</v>
      </c>
      <c r="B1008" s="2" t="s">
        <v>1986</v>
      </c>
      <c r="C1008" s="2" t="s">
        <v>1987</v>
      </c>
      <c r="D1008" s="2" t="s">
        <v>20</v>
      </c>
      <c r="E1008" s="7">
        <v>41048.92459490741</v>
      </c>
      <c r="F1008" s="2">
        <v>513.99789999999996</v>
      </c>
      <c r="G1008">
        <v>514.66890000000001</v>
      </c>
      <c r="H1008" s="2">
        <v>511.3168</v>
      </c>
      <c r="I1008">
        <v>510.6035</v>
      </c>
      <c r="J1008">
        <v>511.1309</v>
      </c>
      <c r="K1008">
        <v>513.09479999999996</v>
      </c>
      <c r="L1008">
        <v>514.8306</v>
      </c>
      <c r="M1008">
        <v>514.2056</v>
      </c>
      <c r="N1008">
        <v>513.79380000000003</v>
      </c>
      <c r="O1008">
        <v>513.93370000000004</v>
      </c>
      <c r="P1008">
        <v>514.49760000000003</v>
      </c>
      <c r="Q1008">
        <v>515.40970000000004</v>
      </c>
      <c r="R1008">
        <v>515.8732</v>
      </c>
      <c r="S1008">
        <v>516.072</v>
      </c>
      <c r="T1008">
        <v>515.61410000000001</v>
      </c>
      <c r="U1008">
        <v>515.5258</v>
      </c>
      <c r="V1008">
        <v>515.50130000000001</v>
      </c>
      <c r="W1008">
        <v>516.08979999999997</v>
      </c>
      <c r="X1008">
        <v>518.73040000000003</v>
      </c>
      <c r="Y1008">
        <v>518.6422</v>
      </c>
      <c r="Z1008">
        <v>517.19119999999998</v>
      </c>
      <c r="AA1008">
        <v>517.19119999999998</v>
      </c>
      <c r="AB1008">
        <v>517.15449999999998</v>
      </c>
      <c r="AC1008">
        <v>517.471</v>
      </c>
      <c r="AD1008">
        <v>518.38300000000004</v>
      </c>
      <c r="AE1008">
        <v>514.66890000000001</v>
      </c>
    </row>
    <row r="1009" spans="1:31" x14ac:dyDescent="0.15">
      <c r="A1009" s="3">
        <v>1007</v>
      </c>
      <c r="B1009" s="2" t="s">
        <v>1988</v>
      </c>
      <c r="C1009" s="2" t="s">
        <v>1989</v>
      </c>
      <c r="D1009" s="2" t="s">
        <v>20</v>
      </c>
      <c r="E1009" s="7">
        <v>41048.92459490741</v>
      </c>
      <c r="F1009" s="2">
        <v>527.00160000000005</v>
      </c>
      <c r="G1009">
        <v>525.78970000000004</v>
      </c>
      <c r="H1009" s="2">
        <v>524.58529999999996</v>
      </c>
      <c r="I1009">
        <v>523.87199999999996</v>
      </c>
      <c r="J1009">
        <v>524.25229999999999</v>
      </c>
      <c r="K1009">
        <v>525.77499999999998</v>
      </c>
      <c r="L1009">
        <v>527.45180000000005</v>
      </c>
      <c r="M1009">
        <v>526.55489999999998</v>
      </c>
      <c r="N1009">
        <v>526.00310000000002</v>
      </c>
      <c r="O1009">
        <v>526.14300000000003</v>
      </c>
      <c r="P1009">
        <v>526.76580000000001</v>
      </c>
      <c r="Q1009">
        <v>527.72950000000003</v>
      </c>
      <c r="R1009">
        <v>527.99429999999995</v>
      </c>
      <c r="S1009">
        <v>528.19309999999996</v>
      </c>
      <c r="T1009">
        <v>527.55859999999996</v>
      </c>
      <c r="U1009">
        <v>527.32320000000004</v>
      </c>
      <c r="V1009">
        <v>527.23500000000001</v>
      </c>
      <c r="W1009">
        <v>527.71069999999997</v>
      </c>
      <c r="X1009">
        <v>529.99829999999997</v>
      </c>
      <c r="Y1009">
        <v>529.76289999999995</v>
      </c>
      <c r="Z1009">
        <v>528.07659999999998</v>
      </c>
      <c r="AA1009">
        <v>528.07659999999998</v>
      </c>
      <c r="AB1009">
        <v>528.12829999999997</v>
      </c>
      <c r="AC1009">
        <v>528.65060000000005</v>
      </c>
      <c r="AD1009">
        <v>529.50379999999996</v>
      </c>
      <c r="AE1009">
        <v>525.78970000000004</v>
      </c>
    </row>
    <row r="1010" spans="1:31" x14ac:dyDescent="0.15">
      <c r="A1010" s="3">
        <v>1008</v>
      </c>
      <c r="B1010" s="2" t="s">
        <v>1990</v>
      </c>
      <c r="C1010" s="2" t="s">
        <v>1991</v>
      </c>
      <c r="D1010" s="2" t="s">
        <v>20</v>
      </c>
      <c r="E1010" s="7">
        <v>41048.92459490741</v>
      </c>
      <c r="F1010" s="2">
        <v>529.38459999999998</v>
      </c>
      <c r="G1010">
        <v>525.17179999999996</v>
      </c>
      <c r="H1010" s="2">
        <v>523.20259999999996</v>
      </c>
      <c r="I1010">
        <v>521.93020000000001</v>
      </c>
      <c r="J1010">
        <v>522.1046</v>
      </c>
      <c r="K1010">
        <v>523.83320000000003</v>
      </c>
      <c r="L1010">
        <v>526.15729999999996</v>
      </c>
      <c r="M1010">
        <v>525.7971</v>
      </c>
      <c r="N1010">
        <v>525.47349999999994</v>
      </c>
      <c r="O1010">
        <v>525.84879999999998</v>
      </c>
      <c r="P1010">
        <v>526.41279999999995</v>
      </c>
      <c r="Q1010">
        <v>527.37649999999996</v>
      </c>
      <c r="R1010">
        <v>527.78830000000005</v>
      </c>
      <c r="S1010">
        <v>527.7518</v>
      </c>
      <c r="T1010">
        <v>527.1173</v>
      </c>
      <c r="U1010">
        <v>526.76430000000005</v>
      </c>
      <c r="V1010">
        <v>526.61720000000003</v>
      </c>
      <c r="W1010">
        <v>527.09289999999999</v>
      </c>
      <c r="X1010">
        <v>528.88030000000003</v>
      </c>
      <c r="Y1010">
        <v>528.7921</v>
      </c>
      <c r="Z1010">
        <v>527.19399999999996</v>
      </c>
      <c r="AA1010">
        <v>527.28229999999996</v>
      </c>
      <c r="AB1010">
        <v>527.15740000000005</v>
      </c>
      <c r="AC1010">
        <v>527.47379999999998</v>
      </c>
      <c r="AD1010">
        <v>528.12109999999996</v>
      </c>
      <c r="AE1010">
        <v>525.17179999999996</v>
      </c>
    </row>
    <row r="1011" spans="1:31" x14ac:dyDescent="0.15">
      <c r="A1011" s="3">
        <v>1009</v>
      </c>
      <c r="B1011" s="2" t="s">
        <v>1992</v>
      </c>
      <c r="C1011" s="2" t="s">
        <v>1993</v>
      </c>
      <c r="D1011" s="2" t="s">
        <v>20</v>
      </c>
      <c r="E1011" s="7">
        <v>41048.92459490741</v>
      </c>
      <c r="F1011" s="2">
        <v>531.7971</v>
      </c>
      <c r="G1011">
        <v>528.05510000000004</v>
      </c>
      <c r="H1011" s="2">
        <v>525.79150000000004</v>
      </c>
      <c r="I1011">
        <v>524.25450000000001</v>
      </c>
      <c r="J1011">
        <v>524.60530000000006</v>
      </c>
      <c r="K1011">
        <v>526.39279999999997</v>
      </c>
      <c r="L1011">
        <v>528.71699999999998</v>
      </c>
      <c r="M1011">
        <v>528.73199999999997</v>
      </c>
      <c r="N1011">
        <v>528.76859999999999</v>
      </c>
      <c r="O1011">
        <v>529.32039999999995</v>
      </c>
      <c r="P1011">
        <v>529.88430000000005</v>
      </c>
      <c r="Q1011">
        <v>530.75980000000004</v>
      </c>
      <c r="R1011">
        <v>530.75980000000004</v>
      </c>
      <c r="S1011">
        <v>530.72310000000004</v>
      </c>
      <c r="T1011">
        <v>529.50040000000001</v>
      </c>
      <c r="U1011">
        <v>529.17679999999996</v>
      </c>
      <c r="V1011">
        <v>529.17679999999996</v>
      </c>
      <c r="W1011">
        <v>529.476</v>
      </c>
      <c r="X1011">
        <v>530.8809</v>
      </c>
      <c r="Y1011">
        <v>530.43960000000004</v>
      </c>
      <c r="Z1011">
        <v>529.25340000000006</v>
      </c>
      <c r="AA1011">
        <v>529.0181</v>
      </c>
      <c r="AB1011">
        <v>528.89319999999998</v>
      </c>
      <c r="AC1011">
        <v>529.03309999999999</v>
      </c>
      <c r="AD1011">
        <v>529.8569</v>
      </c>
      <c r="AE1011">
        <v>528.05510000000004</v>
      </c>
    </row>
    <row r="1012" spans="1:31" x14ac:dyDescent="0.15">
      <c r="A1012" s="3">
        <v>1010</v>
      </c>
      <c r="B1012" s="2" t="s">
        <v>1994</v>
      </c>
      <c r="C1012" s="2" t="s">
        <v>1995</v>
      </c>
      <c r="D1012" s="2" t="s">
        <v>20</v>
      </c>
      <c r="E1012" s="7">
        <v>41048.92459490741</v>
      </c>
      <c r="F1012" s="2">
        <v>511.79140000000001</v>
      </c>
      <c r="G1012">
        <v>509.57920000000001</v>
      </c>
      <c r="H1012" s="2">
        <v>508.05119999999999</v>
      </c>
      <c r="I1012">
        <v>506.92599999999999</v>
      </c>
      <c r="J1012">
        <v>507.04149999999998</v>
      </c>
      <c r="K1012">
        <v>508.7407</v>
      </c>
      <c r="L1012">
        <v>511.00599999999997</v>
      </c>
      <c r="M1012">
        <v>511.16820000000001</v>
      </c>
      <c r="N1012">
        <v>511.29300000000001</v>
      </c>
      <c r="O1012">
        <v>511.93310000000002</v>
      </c>
      <c r="P1012">
        <v>512.14400000000001</v>
      </c>
      <c r="Q1012">
        <v>512.8723</v>
      </c>
      <c r="R1012">
        <v>512.93119999999999</v>
      </c>
      <c r="S1012">
        <v>512.65920000000006</v>
      </c>
      <c r="T1012">
        <v>511.34809999999999</v>
      </c>
      <c r="U1012">
        <v>511.25990000000002</v>
      </c>
      <c r="V1012">
        <v>511.43639999999999</v>
      </c>
      <c r="W1012">
        <v>511.73559999999998</v>
      </c>
      <c r="X1012">
        <v>512.19910000000004</v>
      </c>
      <c r="Y1012">
        <v>512.28740000000005</v>
      </c>
      <c r="Z1012">
        <v>511.54250000000002</v>
      </c>
      <c r="AA1012">
        <v>511.77780000000001</v>
      </c>
      <c r="AB1012">
        <v>510.91750000000002</v>
      </c>
      <c r="AC1012">
        <v>511.52809999999999</v>
      </c>
      <c r="AD1012">
        <v>511.70460000000003</v>
      </c>
      <c r="AE1012">
        <v>509.57920000000001</v>
      </c>
    </row>
    <row r="1013" spans="1:31" x14ac:dyDescent="0.15">
      <c r="A1013" s="3">
        <v>1011</v>
      </c>
      <c r="B1013" s="2" t="s">
        <v>1996</v>
      </c>
      <c r="C1013" s="2" t="s">
        <v>1997</v>
      </c>
      <c r="D1013" s="2" t="s">
        <v>20</v>
      </c>
      <c r="E1013" s="7">
        <v>41048.92459490741</v>
      </c>
      <c r="F1013" s="2">
        <v>537.79880000000003</v>
      </c>
      <c r="G1013">
        <v>535.55709999999999</v>
      </c>
      <c r="H1013" s="2">
        <v>532.02859999999998</v>
      </c>
      <c r="I1013">
        <v>530.57979999999998</v>
      </c>
      <c r="J1013">
        <v>531.07780000000002</v>
      </c>
      <c r="K1013">
        <v>532.62980000000005</v>
      </c>
      <c r="L1013">
        <v>534.71860000000004</v>
      </c>
      <c r="M1013">
        <v>534.77030000000002</v>
      </c>
      <c r="N1013">
        <v>534.68200000000002</v>
      </c>
      <c r="O1013">
        <v>534.96910000000003</v>
      </c>
      <c r="P1013">
        <v>535.44479999999999</v>
      </c>
      <c r="Q1013">
        <v>536.2097</v>
      </c>
      <c r="R1013">
        <v>536.49670000000003</v>
      </c>
      <c r="S1013">
        <v>536.46010000000001</v>
      </c>
      <c r="T1013">
        <v>535.73739999999998</v>
      </c>
      <c r="U1013">
        <v>535.50210000000004</v>
      </c>
      <c r="V1013">
        <v>535.38930000000005</v>
      </c>
      <c r="W1013">
        <v>535.71299999999997</v>
      </c>
      <c r="X1013">
        <v>537.17679999999996</v>
      </c>
      <c r="Y1013">
        <v>537.02970000000005</v>
      </c>
      <c r="Z1013">
        <v>535.66700000000003</v>
      </c>
      <c r="AA1013">
        <v>535.57870000000003</v>
      </c>
      <c r="AB1013">
        <v>535.63040000000001</v>
      </c>
      <c r="AC1013">
        <v>536.09389999999996</v>
      </c>
      <c r="AD1013">
        <v>537.0942</v>
      </c>
      <c r="AE1013">
        <v>535.55709999999999</v>
      </c>
    </row>
    <row r="1014" spans="1:31" x14ac:dyDescent="0.15">
      <c r="A1014" s="3">
        <v>1012</v>
      </c>
      <c r="B1014" s="2" t="s">
        <v>1998</v>
      </c>
      <c r="C1014" s="2" t="s">
        <v>1999</v>
      </c>
      <c r="D1014" s="2" t="s">
        <v>20</v>
      </c>
      <c r="E1014" s="7">
        <v>41048.92459490741</v>
      </c>
      <c r="F1014" s="2">
        <v>537.18100000000004</v>
      </c>
      <c r="G1014">
        <v>535.11580000000004</v>
      </c>
      <c r="H1014" s="2">
        <v>531.41079999999999</v>
      </c>
      <c r="I1014">
        <v>529.87369999999999</v>
      </c>
      <c r="J1014">
        <v>530.48940000000005</v>
      </c>
      <c r="K1014">
        <v>532.45330000000001</v>
      </c>
      <c r="L1014">
        <v>534.5421</v>
      </c>
      <c r="M1014">
        <v>534.52779999999996</v>
      </c>
      <c r="N1014">
        <v>534.41719999999998</v>
      </c>
      <c r="O1014">
        <v>534.96910000000003</v>
      </c>
      <c r="P1014">
        <v>535.59190000000001</v>
      </c>
      <c r="Q1014">
        <v>536.40840000000003</v>
      </c>
      <c r="R1014">
        <v>536.46730000000002</v>
      </c>
      <c r="S1014">
        <v>536.4307</v>
      </c>
      <c r="T1014">
        <v>535.29610000000002</v>
      </c>
      <c r="U1014">
        <v>535.06079999999997</v>
      </c>
      <c r="V1014">
        <v>534.97249999999997</v>
      </c>
      <c r="W1014">
        <v>535.36</v>
      </c>
      <c r="X1014">
        <v>537.00030000000004</v>
      </c>
      <c r="Y1014">
        <v>536.67669999999998</v>
      </c>
      <c r="Z1014">
        <v>535.40219999999999</v>
      </c>
      <c r="AA1014">
        <v>535.22569999999996</v>
      </c>
      <c r="AB1014">
        <v>535.18910000000005</v>
      </c>
      <c r="AC1014">
        <v>535.65260000000001</v>
      </c>
      <c r="AD1014">
        <v>536.65290000000005</v>
      </c>
      <c r="AE1014">
        <v>535.11580000000004</v>
      </c>
    </row>
    <row r="1015" spans="1:31" x14ac:dyDescent="0.15">
      <c r="A1015" s="3">
        <v>1013</v>
      </c>
      <c r="B1015" s="2" t="s">
        <v>2000</v>
      </c>
      <c r="C1015" s="2" t="s">
        <v>2001</v>
      </c>
      <c r="D1015" s="2" t="s">
        <v>20</v>
      </c>
      <c r="E1015" s="7">
        <v>41048.92459490741</v>
      </c>
      <c r="F1015" s="2">
        <v>539.62289999999996</v>
      </c>
      <c r="G1015">
        <v>537.67539999999997</v>
      </c>
      <c r="H1015" s="2">
        <v>534.02919999999995</v>
      </c>
      <c r="I1015">
        <v>532.49210000000005</v>
      </c>
      <c r="J1015">
        <v>533.10770000000002</v>
      </c>
      <c r="K1015">
        <v>535.07169999999996</v>
      </c>
      <c r="L1015">
        <v>536.98400000000004</v>
      </c>
      <c r="M1015">
        <v>536.91079999999999</v>
      </c>
      <c r="N1015">
        <v>536.77089999999998</v>
      </c>
      <c r="O1015">
        <v>537.41089999999997</v>
      </c>
      <c r="P1015">
        <v>538.06320000000005</v>
      </c>
      <c r="Q1015">
        <v>538.85029999999995</v>
      </c>
      <c r="R1015">
        <v>538.85029999999995</v>
      </c>
      <c r="S1015">
        <v>538.90200000000004</v>
      </c>
      <c r="T1015">
        <v>537.85569999999996</v>
      </c>
      <c r="U1015">
        <v>537.59090000000003</v>
      </c>
      <c r="V1015">
        <v>537.50260000000003</v>
      </c>
      <c r="W1015">
        <v>537.83119999999997</v>
      </c>
      <c r="X1015">
        <v>539.61869999999999</v>
      </c>
      <c r="Y1015">
        <v>539.20680000000004</v>
      </c>
      <c r="Z1015">
        <v>537.93240000000003</v>
      </c>
      <c r="AA1015">
        <v>537.697</v>
      </c>
      <c r="AB1015">
        <v>537.8075</v>
      </c>
      <c r="AC1015">
        <v>538.27099999999996</v>
      </c>
      <c r="AD1015">
        <v>539.44780000000003</v>
      </c>
      <c r="AE1015">
        <v>537.67539999999997</v>
      </c>
    </row>
    <row r="1016" spans="1:31" x14ac:dyDescent="0.15">
      <c r="A1016" s="3">
        <v>1014</v>
      </c>
      <c r="B1016" s="2" t="s">
        <v>2002</v>
      </c>
      <c r="C1016" s="2" t="s">
        <v>2003</v>
      </c>
      <c r="D1016" s="2" t="s">
        <v>20</v>
      </c>
      <c r="E1016" s="7">
        <v>41048.92459490741</v>
      </c>
      <c r="F1016" s="2">
        <v>539.11329999999998</v>
      </c>
      <c r="G1016">
        <v>540.01959999999997</v>
      </c>
      <c r="H1016" s="2">
        <v>537.69010000000003</v>
      </c>
      <c r="I1016">
        <v>536.06479999999999</v>
      </c>
      <c r="J1016">
        <v>536.32950000000005</v>
      </c>
      <c r="K1016">
        <v>537.52859999999998</v>
      </c>
      <c r="L1016">
        <v>539.26940000000002</v>
      </c>
      <c r="M1016">
        <v>539.2328</v>
      </c>
      <c r="N1016">
        <v>539.05629999999996</v>
      </c>
      <c r="O1016">
        <v>539.51980000000003</v>
      </c>
      <c r="P1016">
        <v>540.10820000000001</v>
      </c>
      <c r="Q1016">
        <v>540.84370000000001</v>
      </c>
      <c r="R1016">
        <v>541.13570000000004</v>
      </c>
      <c r="S1016">
        <v>541.19449999999995</v>
      </c>
      <c r="T1016">
        <v>540.94979999999998</v>
      </c>
      <c r="U1016">
        <v>540.56010000000003</v>
      </c>
      <c r="V1016">
        <v>540.50130000000001</v>
      </c>
      <c r="W1016">
        <v>540.70010000000002</v>
      </c>
      <c r="X1016">
        <v>541.52380000000005</v>
      </c>
      <c r="Y1016">
        <v>541.3768</v>
      </c>
      <c r="Z1016">
        <v>539.97739999999999</v>
      </c>
      <c r="AA1016">
        <v>539.83029999999997</v>
      </c>
      <c r="AB1016">
        <v>539.79359999999997</v>
      </c>
      <c r="AC1016">
        <v>539.76919999999996</v>
      </c>
      <c r="AD1016">
        <v>540.59299999999996</v>
      </c>
      <c r="AE1016">
        <v>540.01959999999997</v>
      </c>
    </row>
    <row r="1017" spans="1:31" x14ac:dyDescent="0.15">
      <c r="A1017" s="3">
        <v>1015</v>
      </c>
      <c r="B1017" s="2" t="s">
        <v>2004</v>
      </c>
      <c r="C1017" s="2" t="s">
        <v>2005</v>
      </c>
      <c r="D1017" s="2" t="s">
        <v>20</v>
      </c>
      <c r="E1017" s="7">
        <v>41048.92459490741</v>
      </c>
      <c r="F1017" s="2">
        <v>534.5933</v>
      </c>
      <c r="G1017">
        <v>535.49959999999999</v>
      </c>
      <c r="H1017" s="2">
        <v>533.16999999999996</v>
      </c>
      <c r="I1017">
        <v>531.54470000000003</v>
      </c>
      <c r="J1017">
        <v>531.80949999999996</v>
      </c>
      <c r="K1017">
        <v>533.00850000000003</v>
      </c>
      <c r="L1017">
        <v>534.74940000000004</v>
      </c>
      <c r="M1017">
        <v>534.74940000000004</v>
      </c>
      <c r="N1017">
        <v>534.53629999999998</v>
      </c>
      <c r="O1017">
        <v>534.99980000000005</v>
      </c>
      <c r="P1017">
        <v>535.58820000000003</v>
      </c>
      <c r="Q1017">
        <v>536.32370000000003</v>
      </c>
      <c r="R1017">
        <v>536.61569999999995</v>
      </c>
      <c r="S1017">
        <v>536.67449999999997</v>
      </c>
      <c r="T1017">
        <v>536.42970000000003</v>
      </c>
      <c r="U1017">
        <v>536.04010000000005</v>
      </c>
      <c r="V1017">
        <v>535.85640000000001</v>
      </c>
      <c r="W1017">
        <v>536.18010000000004</v>
      </c>
      <c r="X1017">
        <v>537.00379999999996</v>
      </c>
      <c r="Y1017">
        <v>536.85680000000002</v>
      </c>
      <c r="Z1017">
        <v>535.45730000000003</v>
      </c>
      <c r="AA1017">
        <v>535.31020000000001</v>
      </c>
      <c r="AB1017">
        <v>535.27359999999999</v>
      </c>
      <c r="AC1017">
        <v>535.24919999999997</v>
      </c>
      <c r="AD1017">
        <v>536.0729</v>
      </c>
      <c r="AE1017">
        <v>535.49959999999999</v>
      </c>
    </row>
    <row r="1018" spans="1:31" x14ac:dyDescent="0.15">
      <c r="A1018" s="3">
        <v>1016</v>
      </c>
      <c r="B1018" s="2" t="s">
        <v>2006</v>
      </c>
      <c r="C1018" s="2" t="s">
        <v>2007</v>
      </c>
      <c r="D1018" s="2" t="s">
        <v>20</v>
      </c>
      <c r="E1018" s="7">
        <v>41048.92459490741</v>
      </c>
      <c r="F1018" s="2">
        <v>520.54920000000004</v>
      </c>
      <c r="G1018">
        <v>519.77859999999998</v>
      </c>
      <c r="H1018" s="2">
        <v>523.18600000000004</v>
      </c>
      <c r="I1018">
        <v>522.91390000000001</v>
      </c>
      <c r="J1018">
        <v>523.06110000000001</v>
      </c>
      <c r="K1018">
        <v>522.52440000000001</v>
      </c>
      <c r="L1018">
        <v>522.08810000000005</v>
      </c>
      <c r="M1018">
        <v>521.41139999999996</v>
      </c>
      <c r="N1018">
        <v>520.87459999999999</v>
      </c>
      <c r="O1018">
        <v>520.60260000000005</v>
      </c>
      <c r="P1018">
        <v>520.83799999999997</v>
      </c>
      <c r="Q1018">
        <v>521.51469999999995</v>
      </c>
      <c r="R1018">
        <v>522.0421</v>
      </c>
      <c r="S1018">
        <v>522.21860000000004</v>
      </c>
      <c r="T1018">
        <v>522.12090000000001</v>
      </c>
      <c r="U1018">
        <v>521.90779999999995</v>
      </c>
      <c r="V1018">
        <v>521.69460000000004</v>
      </c>
      <c r="W1018">
        <v>521.78290000000004</v>
      </c>
      <c r="X1018">
        <v>522.19479999999999</v>
      </c>
      <c r="Y1018">
        <v>521.95939999999996</v>
      </c>
      <c r="Z1018">
        <v>520.23649999999998</v>
      </c>
      <c r="AA1018">
        <v>520.23649999999998</v>
      </c>
      <c r="AB1018">
        <v>520.52340000000004</v>
      </c>
      <c r="AC1018">
        <v>521.08749999999998</v>
      </c>
      <c r="AD1018">
        <v>522.26419999999996</v>
      </c>
      <c r="AE1018">
        <v>519.77859999999998</v>
      </c>
    </row>
    <row r="1019" spans="1:31" x14ac:dyDescent="0.15">
      <c r="A1019" s="3">
        <v>1017</v>
      </c>
      <c r="B1019" s="2" t="s">
        <v>2008</v>
      </c>
      <c r="C1019" s="2" t="s">
        <v>2009</v>
      </c>
      <c r="D1019" s="2" t="s">
        <v>20</v>
      </c>
      <c r="E1019" s="7">
        <v>41048.92459490741</v>
      </c>
      <c r="F1019" s="2">
        <v>521.02</v>
      </c>
      <c r="G1019">
        <v>522.22050000000002</v>
      </c>
      <c r="H1019" s="2">
        <v>525.48069999999996</v>
      </c>
      <c r="I1019">
        <v>525.44410000000005</v>
      </c>
      <c r="J1019">
        <v>525.67939999999999</v>
      </c>
      <c r="K1019">
        <v>524.90729999999996</v>
      </c>
      <c r="L1019">
        <v>524.29459999999995</v>
      </c>
      <c r="M1019">
        <v>523.34590000000003</v>
      </c>
      <c r="N1019">
        <v>522.75739999999996</v>
      </c>
      <c r="O1019">
        <v>522.45609999999999</v>
      </c>
      <c r="P1019">
        <v>522.86800000000005</v>
      </c>
      <c r="Q1019">
        <v>523.72119999999995</v>
      </c>
      <c r="R1019">
        <v>524.24850000000004</v>
      </c>
      <c r="S1019">
        <v>524.30740000000003</v>
      </c>
      <c r="T1019">
        <v>524.38630000000001</v>
      </c>
      <c r="U1019">
        <v>524.11429999999996</v>
      </c>
      <c r="V1019">
        <v>523.98940000000005</v>
      </c>
      <c r="W1019">
        <v>524.07770000000005</v>
      </c>
      <c r="X1019">
        <v>524.57780000000002</v>
      </c>
      <c r="Y1019">
        <v>524.22479999999996</v>
      </c>
      <c r="Z1019">
        <v>522.59010000000001</v>
      </c>
      <c r="AA1019">
        <v>522.5018</v>
      </c>
      <c r="AB1019">
        <v>523.05359999999996</v>
      </c>
      <c r="AC1019">
        <v>523.70590000000004</v>
      </c>
      <c r="AD1019">
        <v>524.94150000000002</v>
      </c>
      <c r="AE1019">
        <v>522.22050000000002</v>
      </c>
    </row>
    <row r="1020" spans="1:31" x14ac:dyDescent="0.15">
      <c r="A1020" s="3">
        <v>1018</v>
      </c>
      <c r="B1020" s="2" t="s">
        <v>2010</v>
      </c>
      <c r="C1020" s="2" t="s">
        <v>2011</v>
      </c>
      <c r="D1020" s="2" t="s">
        <v>20</v>
      </c>
      <c r="E1020" s="7">
        <v>41048.92459490741</v>
      </c>
      <c r="F1020" s="2">
        <v>526.05079999999998</v>
      </c>
      <c r="G1020">
        <v>531.57600000000002</v>
      </c>
      <c r="H1020" s="2">
        <v>533.33590000000004</v>
      </c>
      <c r="I1020">
        <v>533.71109999999999</v>
      </c>
      <c r="J1020">
        <v>534.03480000000002</v>
      </c>
      <c r="K1020">
        <v>533.49800000000005</v>
      </c>
      <c r="L1020">
        <v>532.5616</v>
      </c>
      <c r="M1020">
        <v>531.70119999999997</v>
      </c>
      <c r="N1020">
        <v>530.93629999999996</v>
      </c>
      <c r="O1020">
        <v>530.39949999999999</v>
      </c>
      <c r="P1020">
        <v>530.48779999999999</v>
      </c>
      <c r="Q1020">
        <v>531.07619999999997</v>
      </c>
      <c r="R1020">
        <v>531.69179999999994</v>
      </c>
      <c r="S1020">
        <v>531.69179999999994</v>
      </c>
      <c r="T1020">
        <v>532.00609999999995</v>
      </c>
      <c r="U1020">
        <v>531.88120000000004</v>
      </c>
      <c r="V1020">
        <v>531.66809999999998</v>
      </c>
      <c r="W1020">
        <v>531.75630000000001</v>
      </c>
      <c r="X1020">
        <v>532.16819999999996</v>
      </c>
      <c r="Y1020">
        <v>532.08000000000004</v>
      </c>
      <c r="Z1020">
        <v>530.29819999999995</v>
      </c>
      <c r="AA1020">
        <v>530.29819999999995</v>
      </c>
      <c r="AB1020">
        <v>530.67340000000002</v>
      </c>
      <c r="AC1020">
        <v>531.32560000000001</v>
      </c>
      <c r="AD1020">
        <v>532.73779999999999</v>
      </c>
      <c r="AE1020">
        <v>531.57600000000002</v>
      </c>
    </row>
    <row r="1021" spans="1:31" x14ac:dyDescent="0.15">
      <c r="A1021" s="3">
        <v>1019</v>
      </c>
      <c r="B1021" s="2" t="s">
        <v>2012</v>
      </c>
      <c r="C1021" s="2" t="s">
        <v>2013</v>
      </c>
      <c r="D1021" s="2" t="s">
        <v>20</v>
      </c>
      <c r="E1021" s="7">
        <v>41048.924583333333</v>
      </c>
      <c r="F1021" s="2">
        <v>533.17049999999995</v>
      </c>
      <c r="G1021">
        <v>538.90170000000001</v>
      </c>
      <c r="H1021" s="2">
        <v>541.1617</v>
      </c>
      <c r="I1021">
        <v>541.44870000000003</v>
      </c>
      <c r="J1021">
        <v>541.8605</v>
      </c>
      <c r="K1021">
        <v>541.08839999999998</v>
      </c>
      <c r="L1021">
        <v>539.79899999999998</v>
      </c>
      <c r="M1021">
        <v>538.67380000000003</v>
      </c>
      <c r="N1021">
        <v>537.76179999999999</v>
      </c>
      <c r="O1021">
        <v>537.31330000000003</v>
      </c>
      <c r="P1021">
        <v>537.54859999999996</v>
      </c>
      <c r="Q1021">
        <v>538.28909999999996</v>
      </c>
      <c r="R1021">
        <v>538.92909999999995</v>
      </c>
      <c r="S1021">
        <v>538.92909999999995</v>
      </c>
      <c r="T1021">
        <v>539.39049999999997</v>
      </c>
      <c r="U1021">
        <v>539.11850000000004</v>
      </c>
      <c r="V1021">
        <v>538.94200000000001</v>
      </c>
      <c r="W1021">
        <v>538.90539999999999</v>
      </c>
      <c r="X1021">
        <v>539.7586</v>
      </c>
      <c r="Y1021">
        <v>539.58209999999997</v>
      </c>
      <c r="Z1021">
        <v>537.68259999999998</v>
      </c>
      <c r="AA1021">
        <v>537.68259999999998</v>
      </c>
      <c r="AB1021">
        <v>538.23440000000005</v>
      </c>
      <c r="AC1021">
        <v>539.12189999999998</v>
      </c>
      <c r="AD1021">
        <v>540.71069999999997</v>
      </c>
      <c r="AE1021">
        <v>538.90170000000001</v>
      </c>
    </row>
    <row r="1022" spans="1:31" x14ac:dyDescent="0.15">
      <c r="A1022" s="3">
        <v>1020</v>
      </c>
      <c r="B1022" s="2" t="s">
        <v>2014</v>
      </c>
      <c r="C1022" s="2" t="s">
        <v>2015</v>
      </c>
      <c r="D1022" s="2" t="s">
        <v>20</v>
      </c>
      <c r="E1022" s="7">
        <v>41048.92459490741</v>
      </c>
      <c r="F1022" s="2">
        <v>531.66999999999996</v>
      </c>
      <c r="G1022">
        <v>535.43010000000004</v>
      </c>
      <c r="H1022" s="2">
        <v>538.10199999999998</v>
      </c>
      <c r="I1022">
        <v>538.24189999999999</v>
      </c>
      <c r="J1022">
        <v>538.47720000000004</v>
      </c>
      <c r="K1022">
        <v>537.61680000000001</v>
      </c>
      <c r="L1022">
        <v>536.68039999999996</v>
      </c>
      <c r="M1022">
        <v>535.68010000000004</v>
      </c>
      <c r="N1022">
        <v>535.05510000000004</v>
      </c>
      <c r="O1022">
        <v>534.78309999999999</v>
      </c>
      <c r="P1022">
        <v>535.01850000000002</v>
      </c>
      <c r="Q1022">
        <v>535.6952</v>
      </c>
      <c r="R1022">
        <v>535.86950000000002</v>
      </c>
      <c r="S1022">
        <v>536.13430000000005</v>
      </c>
      <c r="T1022">
        <v>536.36019999999996</v>
      </c>
      <c r="U1022">
        <v>536.0883</v>
      </c>
      <c r="V1022">
        <v>535.96339999999998</v>
      </c>
      <c r="W1022">
        <v>535.87509999999997</v>
      </c>
      <c r="X1022">
        <v>536.61069999999995</v>
      </c>
      <c r="Y1022">
        <v>536.37530000000004</v>
      </c>
      <c r="Z1022">
        <v>534.74059999999997</v>
      </c>
      <c r="AA1022">
        <v>534.74059999999997</v>
      </c>
      <c r="AB1022">
        <v>535.20410000000004</v>
      </c>
      <c r="AC1022">
        <v>536.00340000000006</v>
      </c>
      <c r="AD1022">
        <v>537.41560000000004</v>
      </c>
      <c r="AE1022">
        <v>535.43010000000004</v>
      </c>
    </row>
    <row r="1023" spans="1:31" x14ac:dyDescent="0.15">
      <c r="A1023" s="3">
        <v>1021</v>
      </c>
      <c r="B1023" s="2" t="s">
        <v>2016</v>
      </c>
      <c r="C1023" s="2" t="s">
        <v>2017</v>
      </c>
      <c r="D1023" s="2" t="s">
        <v>20</v>
      </c>
      <c r="E1023" s="7">
        <v>41048.92459490741</v>
      </c>
      <c r="F1023" s="2">
        <v>514.48860000000002</v>
      </c>
      <c r="G1023">
        <v>526.57460000000003</v>
      </c>
      <c r="H1023" s="2">
        <v>524.42160000000001</v>
      </c>
      <c r="I1023">
        <v>524.70860000000005</v>
      </c>
      <c r="J1023">
        <v>525.44410000000005</v>
      </c>
      <c r="K1023">
        <v>525.08389999999997</v>
      </c>
      <c r="L1023">
        <v>523.82380000000001</v>
      </c>
      <c r="M1023">
        <v>523.02229999999997</v>
      </c>
      <c r="N1023">
        <v>522.34559999999999</v>
      </c>
      <c r="O1023">
        <v>522.07360000000006</v>
      </c>
      <c r="P1023">
        <v>522.30899999999997</v>
      </c>
      <c r="Q1023">
        <v>522.87300000000005</v>
      </c>
      <c r="R1023">
        <v>523.10109999999997</v>
      </c>
      <c r="S1023">
        <v>522.92460000000005</v>
      </c>
      <c r="T1023">
        <v>523.32709999999997</v>
      </c>
      <c r="U1023">
        <v>523.20230000000004</v>
      </c>
      <c r="V1023">
        <v>523.05510000000004</v>
      </c>
      <c r="W1023">
        <v>522.93029999999999</v>
      </c>
      <c r="X1023">
        <v>523.75409999999999</v>
      </c>
      <c r="Y1023">
        <v>523.93060000000003</v>
      </c>
      <c r="Z1023">
        <v>521.94280000000003</v>
      </c>
      <c r="AA1023">
        <v>521.88400000000001</v>
      </c>
      <c r="AB1023">
        <v>522.25930000000005</v>
      </c>
      <c r="AC1023">
        <v>522.82320000000004</v>
      </c>
      <c r="AD1023">
        <v>524.64729999999997</v>
      </c>
      <c r="AE1023">
        <v>526.57460000000003</v>
      </c>
    </row>
    <row r="1024" spans="1:31" x14ac:dyDescent="0.15">
      <c r="A1024" s="3">
        <v>1022</v>
      </c>
      <c r="B1024" s="2" t="s">
        <v>2018</v>
      </c>
      <c r="C1024" s="2" t="s">
        <v>2019</v>
      </c>
      <c r="D1024" s="2" t="s">
        <v>20</v>
      </c>
      <c r="E1024" s="7">
        <v>41048.92459490741</v>
      </c>
      <c r="F1024" s="2">
        <v>512.84109999999998</v>
      </c>
      <c r="G1024">
        <v>509.45209999999997</v>
      </c>
      <c r="H1024" s="2">
        <v>513.27139999999997</v>
      </c>
      <c r="I1024">
        <v>513.49950000000001</v>
      </c>
      <c r="J1024">
        <v>513.91139999999996</v>
      </c>
      <c r="K1024">
        <v>513.78660000000002</v>
      </c>
      <c r="L1024">
        <v>512.43820000000005</v>
      </c>
      <c r="M1024">
        <v>511.4896</v>
      </c>
      <c r="N1024">
        <v>510.81290000000001</v>
      </c>
      <c r="O1024">
        <v>509.86430000000001</v>
      </c>
      <c r="P1024">
        <v>509.86430000000001</v>
      </c>
      <c r="Q1024">
        <v>510.0752</v>
      </c>
      <c r="R1024">
        <v>511.21539999999999</v>
      </c>
      <c r="S1024">
        <v>511.53899999999999</v>
      </c>
      <c r="T1024">
        <v>510.70589999999999</v>
      </c>
      <c r="U1024">
        <v>510.81630000000001</v>
      </c>
      <c r="V1024">
        <v>510.99290000000002</v>
      </c>
      <c r="W1024">
        <v>511.22109999999998</v>
      </c>
      <c r="X1024">
        <v>510.2208</v>
      </c>
      <c r="Y1024">
        <v>510.45609999999999</v>
      </c>
      <c r="Z1024">
        <v>509.99829999999997</v>
      </c>
      <c r="AA1024">
        <v>510.0865</v>
      </c>
      <c r="AB1024">
        <v>510.197</v>
      </c>
      <c r="AC1024">
        <v>510.67270000000002</v>
      </c>
      <c r="AD1024">
        <v>510.67270000000002</v>
      </c>
      <c r="AE1024">
        <v>509.45209999999997</v>
      </c>
    </row>
    <row r="1025" spans="1:31" x14ac:dyDescent="0.15">
      <c r="A1025" s="3">
        <v>1023</v>
      </c>
      <c r="B1025" s="2" t="s">
        <v>2020</v>
      </c>
      <c r="C1025" s="2" t="s">
        <v>2021</v>
      </c>
      <c r="D1025" s="2" t="s">
        <v>20</v>
      </c>
      <c r="E1025" s="7">
        <v>41048.92459490741</v>
      </c>
      <c r="F1025" s="2">
        <v>521.13760000000002</v>
      </c>
      <c r="G1025">
        <v>523.22080000000005</v>
      </c>
      <c r="H1025" s="2">
        <v>523.03880000000004</v>
      </c>
      <c r="I1025">
        <v>523.00220000000002</v>
      </c>
      <c r="J1025">
        <v>523.17870000000005</v>
      </c>
      <c r="K1025">
        <v>523.37750000000005</v>
      </c>
      <c r="L1025">
        <v>523.29430000000002</v>
      </c>
      <c r="M1025">
        <v>523.29430000000002</v>
      </c>
      <c r="N1025">
        <v>523.1694</v>
      </c>
      <c r="O1025">
        <v>522.95619999999997</v>
      </c>
      <c r="P1025">
        <v>522.95619999999997</v>
      </c>
      <c r="Q1025">
        <v>522.86800000000005</v>
      </c>
      <c r="R1025">
        <v>523.07169999999996</v>
      </c>
      <c r="S1025">
        <v>523.21879999999999</v>
      </c>
      <c r="T1025">
        <v>523.29769999999996</v>
      </c>
      <c r="U1025">
        <v>523.17280000000005</v>
      </c>
      <c r="V1025">
        <v>523.13620000000003</v>
      </c>
      <c r="W1025">
        <v>523.22450000000003</v>
      </c>
      <c r="X1025">
        <v>523.54809999999998</v>
      </c>
      <c r="Y1025">
        <v>523.54809999999998</v>
      </c>
      <c r="Z1025">
        <v>523.50210000000004</v>
      </c>
      <c r="AA1025">
        <v>523.50210000000004</v>
      </c>
      <c r="AB1025">
        <v>523.46550000000002</v>
      </c>
      <c r="AC1025">
        <v>523.52940000000001</v>
      </c>
      <c r="AD1025">
        <v>523.70590000000004</v>
      </c>
      <c r="AE1025">
        <v>523.22080000000005</v>
      </c>
    </row>
    <row r="1026" spans="1:31" x14ac:dyDescent="0.15">
      <c r="A1026" s="3">
        <v>1024</v>
      </c>
      <c r="B1026" s="2" t="s">
        <v>2022</v>
      </c>
      <c r="C1026" s="2" t="s">
        <v>2023</v>
      </c>
      <c r="D1026" s="2" t="s">
        <v>20</v>
      </c>
      <c r="E1026" s="7">
        <v>41048.92459490741</v>
      </c>
      <c r="F1026" s="2">
        <v>524.48429999999996</v>
      </c>
      <c r="G1026">
        <v>520.45529999999997</v>
      </c>
      <c r="H1026" s="2">
        <v>523.36249999999995</v>
      </c>
      <c r="I1026">
        <v>522.774</v>
      </c>
      <c r="J1026">
        <v>523.6789</v>
      </c>
      <c r="K1026">
        <v>523.64229999999998</v>
      </c>
      <c r="L1026">
        <v>522.55160000000001</v>
      </c>
      <c r="M1026">
        <v>521.90430000000003</v>
      </c>
      <c r="N1026">
        <v>521.31590000000006</v>
      </c>
      <c r="O1026">
        <v>521.36760000000004</v>
      </c>
      <c r="P1026">
        <v>521.77949999999998</v>
      </c>
      <c r="Q1026">
        <v>522.6671</v>
      </c>
      <c r="R1026">
        <v>524.21910000000003</v>
      </c>
      <c r="S1026">
        <v>524.63099999999997</v>
      </c>
      <c r="T1026">
        <v>521.94439999999997</v>
      </c>
      <c r="U1026">
        <v>521.99599999999998</v>
      </c>
      <c r="V1026">
        <v>522.76089999999999</v>
      </c>
      <c r="W1026">
        <v>523.5847</v>
      </c>
      <c r="X1026">
        <v>523.54809999999998</v>
      </c>
      <c r="Y1026">
        <v>524.18820000000005</v>
      </c>
      <c r="Z1026">
        <v>522.82539999999995</v>
      </c>
      <c r="AA1026">
        <v>522.70060000000001</v>
      </c>
      <c r="AB1026">
        <v>523.46550000000002</v>
      </c>
      <c r="AC1026">
        <v>523.94119999999998</v>
      </c>
      <c r="AD1026">
        <v>523.13959999999997</v>
      </c>
      <c r="AE1026">
        <v>520.45529999999997</v>
      </c>
    </row>
    <row r="1027" spans="1:31" x14ac:dyDescent="0.15">
      <c r="A1027" s="3">
        <v>1025</v>
      </c>
      <c r="B1027" s="2" t="s">
        <v>2024</v>
      </c>
      <c r="C1027" s="2" t="s">
        <v>2025</v>
      </c>
      <c r="D1027" s="2" t="s">
        <v>20</v>
      </c>
      <c r="E1027" s="7">
        <v>41048.92459490741</v>
      </c>
      <c r="F1027" s="2">
        <v>529.63279999999997</v>
      </c>
      <c r="G1027">
        <v>526.89829999999995</v>
      </c>
      <c r="H1027" s="2">
        <v>531.33529999999996</v>
      </c>
      <c r="I1027">
        <v>530.74689999999998</v>
      </c>
      <c r="J1027">
        <v>531.7106</v>
      </c>
      <c r="K1027">
        <v>531.40920000000006</v>
      </c>
      <c r="L1027">
        <v>529.93600000000004</v>
      </c>
      <c r="M1027">
        <v>529.024</v>
      </c>
      <c r="N1027">
        <v>528.25900000000001</v>
      </c>
      <c r="O1027">
        <v>528.22249999999997</v>
      </c>
      <c r="P1027">
        <v>528.72260000000006</v>
      </c>
      <c r="Q1027">
        <v>529.55129999999997</v>
      </c>
      <c r="R1027">
        <v>531.25049999999999</v>
      </c>
      <c r="S1027">
        <v>531.75070000000005</v>
      </c>
      <c r="T1027">
        <v>529.02739999999994</v>
      </c>
      <c r="U1027">
        <v>529.20389999999998</v>
      </c>
      <c r="V1027">
        <v>529.88059999999996</v>
      </c>
      <c r="W1027">
        <v>530.70429999999999</v>
      </c>
      <c r="X1027">
        <v>530.57950000000005</v>
      </c>
      <c r="Y1027">
        <v>531.13130000000001</v>
      </c>
      <c r="Z1027">
        <v>529.798</v>
      </c>
      <c r="AA1027">
        <v>529.76139999999998</v>
      </c>
      <c r="AB1027">
        <v>530.49689999999998</v>
      </c>
      <c r="AC1027">
        <v>531.23739999999998</v>
      </c>
      <c r="AD1027">
        <v>530.34760000000006</v>
      </c>
      <c r="AE1027">
        <v>526.89829999999995</v>
      </c>
    </row>
    <row r="1028" spans="1:31" x14ac:dyDescent="0.15">
      <c r="A1028" s="3">
        <v>1026</v>
      </c>
      <c r="B1028" s="2" t="s">
        <v>2026</v>
      </c>
      <c r="C1028" s="2" t="s">
        <v>2027</v>
      </c>
      <c r="D1028" s="2" t="s">
        <v>20</v>
      </c>
      <c r="E1028" s="7">
        <v>41048.92459490741</v>
      </c>
      <c r="F1028" s="2">
        <v>530.54489999999998</v>
      </c>
      <c r="G1028">
        <v>528.42809999999997</v>
      </c>
      <c r="H1028" s="2">
        <v>531.77660000000003</v>
      </c>
      <c r="I1028">
        <v>531.27650000000006</v>
      </c>
      <c r="J1028">
        <v>532.24009999999998</v>
      </c>
      <c r="K1028">
        <v>532.20360000000005</v>
      </c>
      <c r="L1028">
        <v>530.96569999999997</v>
      </c>
      <c r="M1028">
        <v>530.14200000000005</v>
      </c>
      <c r="N1028">
        <v>529.55349999999999</v>
      </c>
      <c r="O1028">
        <v>529.51700000000005</v>
      </c>
      <c r="P1028">
        <v>529.92880000000002</v>
      </c>
      <c r="Q1028">
        <v>530.66930000000002</v>
      </c>
      <c r="R1028">
        <v>532.36850000000004</v>
      </c>
      <c r="S1028">
        <v>532.86860000000001</v>
      </c>
      <c r="T1028">
        <v>530.21140000000003</v>
      </c>
      <c r="U1028">
        <v>530.32190000000003</v>
      </c>
      <c r="V1028">
        <v>530.91030000000001</v>
      </c>
      <c r="W1028">
        <v>531.73410000000001</v>
      </c>
      <c r="X1028">
        <v>531.78579999999999</v>
      </c>
      <c r="Y1028">
        <v>532.33749999999998</v>
      </c>
      <c r="Z1028">
        <v>531.06309999999996</v>
      </c>
      <c r="AA1028">
        <v>531.02639999999997</v>
      </c>
      <c r="AB1028">
        <v>531.79139999999995</v>
      </c>
      <c r="AC1028">
        <v>532.41420000000005</v>
      </c>
      <c r="AD1028">
        <v>531.64210000000003</v>
      </c>
      <c r="AE1028">
        <v>528.42809999999997</v>
      </c>
    </row>
    <row r="1029" spans="1:31" x14ac:dyDescent="0.15">
      <c r="A1029" s="3">
        <v>1027</v>
      </c>
      <c r="B1029" s="2" t="s">
        <v>2028</v>
      </c>
      <c r="C1029" s="2" t="s">
        <v>2029</v>
      </c>
      <c r="D1029" s="2" t="s">
        <v>20</v>
      </c>
      <c r="E1029" s="7">
        <v>41048.92459490741</v>
      </c>
      <c r="F1029" s="2">
        <v>531.7749</v>
      </c>
      <c r="G1029">
        <v>528.50130000000001</v>
      </c>
      <c r="H1029" s="2">
        <v>531.52120000000002</v>
      </c>
      <c r="I1029">
        <v>531.02110000000005</v>
      </c>
      <c r="J1029">
        <v>531.98469999999998</v>
      </c>
      <c r="K1029">
        <v>531.90160000000003</v>
      </c>
      <c r="L1029">
        <v>530.47500000000002</v>
      </c>
      <c r="M1029">
        <v>529.65120000000002</v>
      </c>
      <c r="N1029">
        <v>529.02620000000002</v>
      </c>
      <c r="O1029">
        <v>529.32539999999995</v>
      </c>
      <c r="P1029">
        <v>529.84990000000005</v>
      </c>
      <c r="Q1029">
        <v>530.76700000000005</v>
      </c>
      <c r="R1029">
        <v>532.25310000000002</v>
      </c>
      <c r="S1029">
        <v>532.84140000000002</v>
      </c>
      <c r="T1029">
        <v>529.97109999999998</v>
      </c>
      <c r="U1029">
        <v>530.20650000000001</v>
      </c>
      <c r="V1029">
        <v>530.947</v>
      </c>
      <c r="W1029">
        <v>531.85889999999995</v>
      </c>
      <c r="X1029">
        <v>531.77070000000003</v>
      </c>
      <c r="Y1029">
        <v>532.49900000000002</v>
      </c>
      <c r="Z1029">
        <v>531.13630000000001</v>
      </c>
      <c r="AA1029">
        <v>531.18799999999999</v>
      </c>
      <c r="AB1029">
        <v>532.1</v>
      </c>
      <c r="AC1029">
        <v>532.6001</v>
      </c>
      <c r="AD1029">
        <v>531.52660000000003</v>
      </c>
      <c r="AE1029">
        <v>528.50130000000001</v>
      </c>
    </row>
    <row r="1030" spans="1:31" x14ac:dyDescent="0.15">
      <c r="A1030" s="3">
        <v>1028</v>
      </c>
      <c r="B1030" s="2" t="s">
        <v>2030</v>
      </c>
      <c r="C1030" s="2" t="s">
        <v>2031</v>
      </c>
      <c r="D1030" s="2" t="s">
        <v>20</v>
      </c>
      <c r="E1030" s="7">
        <v>41048.92459490741</v>
      </c>
      <c r="F1030" s="2">
        <v>546.83799999999997</v>
      </c>
      <c r="G1030">
        <v>537.1508</v>
      </c>
      <c r="H1030" s="2">
        <v>541.34749999999997</v>
      </c>
      <c r="I1030">
        <v>539.67070000000001</v>
      </c>
      <c r="J1030">
        <v>540.9873</v>
      </c>
      <c r="K1030">
        <v>542.11030000000005</v>
      </c>
      <c r="L1030">
        <v>541.62519999999995</v>
      </c>
      <c r="M1030">
        <v>539.99990000000003</v>
      </c>
      <c r="N1030">
        <v>539.02909999999997</v>
      </c>
      <c r="O1030">
        <v>538.56330000000003</v>
      </c>
      <c r="P1030">
        <v>539.02909999999997</v>
      </c>
      <c r="Q1030">
        <v>539.91660000000002</v>
      </c>
      <c r="R1030">
        <v>541.84400000000005</v>
      </c>
      <c r="S1030">
        <v>542.40300000000002</v>
      </c>
      <c r="T1030">
        <v>541.12130000000002</v>
      </c>
      <c r="U1030">
        <v>541.20950000000005</v>
      </c>
      <c r="V1030">
        <v>541.44489999999996</v>
      </c>
      <c r="W1030">
        <v>542.18550000000005</v>
      </c>
      <c r="X1030">
        <v>542.09720000000004</v>
      </c>
      <c r="Y1030">
        <v>542.38419999999996</v>
      </c>
      <c r="Z1030">
        <v>541.28629999999998</v>
      </c>
      <c r="AA1030">
        <v>541.01430000000005</v>
      </c>
      <c r="AB1030">
        <v>540.92600000000004</v>
      </c>
      <c r="AC1030">
        <v>541.92629999999997</v>
      </c>
      <c r="AD1030">
        <v>541.67650000000003</v>
      </c>
      <c r="AE1030">
        <v>537.1508</v>
      </c>
    </row>
    <row r="1031" spans="1:31" x14ac:dyDescent="0.15">
      <c r="A1031" s="3">
        <v>1029</v>
      </c>
      <c r="B1031" s="2" t="s">
        <v>2032</v>
      </c>
      <c r="C1031" s="2" t="s">
        <v>2033</v>
      </c>
      <c r="D1031" s="2" t="s">
        <v>20</v>
      </c>
      <c r="E1031" s="7">
        <v>41048.92459490741</v>
      </c>
      <c r="F1031" s="2">
        <v>550.57429999999999</v>
      </c>
      <c r="G1031">
        <v>550.86059999999998</v>
      </c>
      <c r="H1031" s="2">
        <v>546.99620000000004</v>
      </c>
      <c r="I1031">
        <v>546.1431</v>
      </c>
      <c r="J1031">
        <v>547.10670000000005</v>
      </c>
      <c r="K1031">
        <v>547.99429999999995</v>
      </c>
      <c r="L1031">
        <v>548.5095</v>
      </c>
      <c r="M1031">
        <v>548.27409999999998</v>
      </c>
      <c r="N1031">
        <v>547.82560000000001</v>
      </c>
      <c r="O1031">
        <v>547.86</v>
      </c>
      <c r="P1031">
        <v>548.38459999999998</v>
      </c>
      <c r="Q1031">
        <v>549.03689999999995</v>
      </c>
      <c r="R1031">
        <v>549.64030000000002</v>
      </c>
      <c r="S1031">
        <v>549.78740000000005</v>
      </c>
      <c r="T1031">
        <v>548.15269999999998</v>
      </c>
      <c r="U1031">
        <v>548.32920000000001</v>
      </c>
      <c r="V1031">
        <v>548.48140000000001</v>
      </c>
      <c r="W1031">
        <v>548.89319999999998</v>
      </c>
      <c r="X1031">
        <v>548.98149999999998</v>
      </c>
      <c r="Y1031">
        <v>549.76859999999999</v>
      </c>
      <c r="Z1031">
        <v>548.67070000000001</v>
      </c>
      <c r="AA1031">
        <v>548.54579999999999</v>
      </c>
      <c r="AB1031">
        <v>548.39869999999996</v>
      </c>
      <c r="AC1031">
        <v>548.39869999999996</v>
      </c>
      <c r="AD1031">
        <v>549.23749999999995</v>
      </c>
      <c r="AE1031">
        <v>550.86059999999998</v>
      </c>
    </row>
    <row r="1032" spans="1:31" x14ac:dyDescent="0.15">
      <c r="A1032" s="3">
        <v>1030</v>
      </c>
      <c r="B1032" s="2" t="s">
        <v>2034</v>
      </c>
      <c r="C1032" s="2" t="s">
        <v>2035</v>
      </c>
      <c r="D1032" s="2" t="s">
        <v>20</v>
      </c>
      <c r="E1032" s="7">
        <v>41048.92459490741</v>
      </c>
      <c r="F1032" s="2">
        <v>543.63120000000004</v>
      </c>
      <c r="G1032">
        <v>554.33219999999994</v>
      </c>
      <c r="H1032" s="2">
        <v>545.2604</v>
      </c>
      <c r="I1032">
        <v>544.76030000000003</v>
      </c>
      <c r="J1032">
        <v>545.57680000000005</v>
      </c>
      <c r="K1032">
        <v>547.20000000000005</v>
      </c>
      <c r="L1032">
        <v>547.80340000000001</v>
      </c>
      <c r="M1032">
        <v>547.71510000000001</v>
      </c>
      <c r="N1032">
        <v>547.59029999999996</v>
      </c>
      <c r="O1032">
        <v>547.74239999999998</v>
      </c>
      <c r="P1032">
        <v>548.03160000000003</v>
      </c>
      <c r="Q1032">
        <v>548.65440000000001</v>
      </c>
      <c r="R1032">
        <v>548.93430000000001</v>
      </c>
      <c r="S1032">
        <v>549.25789999999995</v>
      </c>
      <c r="T1032">
        <v>547.71140000000003</v>
      </c>
      <c r="U1032">
        <v>547.79970000000003</v>
      </c>
      <c r="V1032">
        <v>548.09889999999996</v>
      </c>
      <c r="W1032">
        <v>548.59910000000002</v>
      </c>
      <c r="X1032">
        <v>549.68759999999997</v>
      </c>
      <c r="Y1032">
        <v>550.38639999999998</v>
      </c>
      <c r="Z1032">
        <v>549.72979999999995</v>
      </c>
      <c r="AA1032">
        <v>549.60500000000002</v>
      </c>
      <c r="AB1032">
        <v>549.25199999999995</v>
      </c>
      <c r="AC1032">
        <v>549.25199999999995</v>
      </c>
      <c r="AD1032">
        <v>550.85569999999996</v>
      </c>
      <c r="AE1032">
        <v>554.33219999999994</v>
      </c>
    </row>
    <row r="1033" spans="1:31" x14ac:dyDescent="0.15">
      <c r="A1033" s="3">
        <v>1031</v>
      </c>
      <c r="B1033" s="2" t="s">
        <v>2036</v>
      </c>
      <c r="C1033" s="2" t="s">
        <v>2037</v>
      </c>
      <c r="D1033" s="2" t="s">
        <v>20</v>
      </c>
      <c r="E1033" s="7">
        <v>41048.92459490741</v>
      </c>
      <c r="F1033" s="2">
        <v>454.0829</v>
      </c>
      <c r="G1033">
        <v>459.20100000000002</v>
      </c>
      <c r="H1033" s="2">
        <v>443.54809999999998</v>
      </c>
      <c r="I1033">
        <v>441.61450000000002</v>
      </c>
      <c r="J1033">
        <v>441.90469999999999</v>
      </c>
      <c r="K1033">
        <v>445.08049999999997</v>
      </c>
      <c r="L1033">
        <v>449.30250000000001</v>
      </c>
      <c r="M1033">
        <v>450.31389999999999</v>
      </c>
      <c r="N1033">
        <v>450.58159999999998</v>
      </c>
      <c r="O1033">
        <v>450.87189999999998</v>
      </c>
      <c r="P1033">
        <v>450.87189999999998</v>
      </c>
      <c r="Q1033">
        <v>451.17439999999999</v>
      </c>
      <c r="R1033">
        <v>451.0779</v>
      </c>
      <c r="S1033">
        <v>450.98860000000002</v>
      </c>
      <c r="T1033">
        <v>451.35860000000002</v>
      </c>
      <c r="U1033">
        <v>450.8528</v>
      </c>
      <c r="V1033">
        <v>450.25790000000001</v>
      </c>
      <c r="W1033">
        <v>449.84140000000002</v>
      </c>
      <c r="X1033">
        <v>449.5367</v>
      </c>
      <c r="Y1033">
        <v>450.42189999999999</v>
      </c>
      <c r="Z1033">
        <v>451.00729999999999</v>
      </c>
      <c r="AA1033">
        <v>450.73230000000001</v>
      </c>
      <c r="AB1033">
        <v>450.6431</v>
      </c>
      <c r="AC1033">
        <v>450.70760000000001</v>
      </c>
      <c r="AD1033">
        <v>451.92</v>
      </c>
      <c r="AE1033">
        <v>459.20100000000002</v>
      </c>
    </row>
    <row r="1034" spans="1:31" x14ac:dyDescent="0.15">
      <c r="A1034" s="3">
        <v>1032</v>
      </c>
      <c r="B1034" s="2" t="s">
        <v>2038</v>
      </c>
      <c r="C1034" s="2" t="s">
        <v>2039</v>
      </c>
      <c r="D1034" s="2" t="s">
        <v>20</v>
      </c>
      <c r="E1034" s="7">
        <v>41048.92459490741</v>
      </c>
      <c r="F1034" s="2">
        <v>467.02679999999998</v>
      </c>
      <c r="G1034">
        <v>475.41300000000001</v>
      </c>
      <c r="H1034" s="2">
        <v>459.4633</v>
      </c>
      <c r="I1034">
        <v>457.44040000000001</v>
      </c>
      <c r="J1034">
        <v>457.9984</v>
      </c>
      <c r="K1034">
        <v>461.82859999999999</v>
      </c>
      <c r="L1034">
        <v>465.44709999999998</v>
      </c>
      <c r="M1034">
        <v>466.30029999999999</v>
      </c>
      <c r="N1034">
        <v>466.21190000000001</v>
      </c>
      <c r="O1034">
        <v>466.26369999999997</v>
      </c>
      <c r="P1034">
        <v>466.3519</v>
      </c>
      <c r="Q1034">
        <v>466.47460000000001</v>
      </c>
      <c r="R1034">
        <v>466.20260000000002</v>
      </c>
      <c r="S1034">
        <v>466.20260000000002</v>
      </c>
      <c r="T1034">
        <v>466.8039</v>
      </c>
      <c r="U1034">
        <v>466.21539999999999</v>
      </c>
      <c r="V1034">
        <v>465.65649999999999</v>
      </c>
      <c r="W1034">
        <v>465.39170000000001</v>
      </c>
      <c r="X1034">
        <v>466.03179999999998</v>
      </c>
      <c r="Y1034">
        <v>466.73059999999998</v>
      </c>
      <c r="Z1034">
        <v>466.80950000000001</v>
      </c>
      <c r="AA1034">
        <v>466.50810000000001</v>
      </c>
      <c r="AB1034">
        <v>466.36099999999999</v>
      </c>
      <c r="AC1034">
        <v>466.30709999999999</v>
      </c>
      <c r="AD1034">
        <v>467.94749999999999</v>
      </c>
      <c r="AE1034">
        <v>475.41300000000001</v>
      </c>
    </row>
    <row r="1035" spans="1:31" x14ac:dyDescent="0.15">
      <c r="A1035" s="3">
        <v>1033</v>
      </c>
      <c r="B1035" s="2" t="s">
        <v>2040</v>
      </c>
      <c r="C1035" s="2" t="s">
        <v>2041</v>
      </c>
      <c r="D1035" s="2" t="s">
        <v>20</v>
      </c>
      <c r="E1035" s="7">
        <v>41048.92459490741</v>
      </c>
      <c r="F1035" s="2">
        <v>470.99849999999998</v>
      </c>
      <c r="G1035">
        <v>479.97309999999999</v>
      </c>
      <c r="H1035" s="2">
        <v>463.58080000000001</v>
      </c>
      <c r="I1035">
        <v>462.2894</v>
      </c>
      <c r="J1035">
        <v>462.27910000000003</v>
      </c>
      <c r="K1035">
        <v>466.06709999999998</v>
      </c>
      <c r="L1035">
        <v>470.09539999999998</v>
      </c>
      <c r="M1035">
        <v>470.68380000000002</v>
      </c>
      <c r="N1035">
        <v>470.59559999999999</v>
      </c>
      <c r="O1035">
        <v>470.47070000000002</v>
      </c>
      <c r="P1035">
        <v>470.47070000000002</v>
      </c>
      <c r="Q1035">
        <v>470.76990000000001</v>
      </c>
      <c r="R1035">
        <v>470.32139999999998</v>
      </c>
      <c r="S1035">
        <v>470.40969999999999</v>
      </c>
      <c r="T1035">
        <v>471.0403</v>
      </c>
      <c r="U1035">
        <v>470.54020000000003</v>
      </c>
      <c r="V1035">
        <v>469.86349999999999</v>
      </c>
      <c r="W1035">
        <v>469.53989999999999</v>
      </c>
      <c r="X1035">
        <v>470.50360000000001</v>
      </c>
      <c r="Y1035">
        <v>471.20249999999999</v>
      </c>
      <c r="Z1035">
        <v>471.19310000000002</v>
      </c>
      <c r="AA1035">
        <v>470.89170000000001</v>
      </c>
      <c r="AB1035">
        <v>470.72019999999998</v>
      </c>
      <c r="AC1035">
        <v>470.72019999999998</v>
      </c>
      <c r="AD1035">
        <v>472.59589999999997</v>
      </c>
      <c r="AE1035">
        <v>479.97309999999999</v>
      </c>
    </row>
    <row r="1036" spans="1:31" x14ac:dyDescent="0.15">
      <c r="A1036" s="3">
        <v>1034</v>
      </c>
      <c r="B1036" s="2" t="s">
        <v>2042</v>
      </c>
      <c r="C1036" s="2" t="s">
        <v>2043</v>
      </c>
      <c r="D1036" s="2" t="s">
        <v>20</v>
      </c>
      <c r="E1036" s="7">
        <v>41048.92459490741</v>
      </c>
      <c r="F1036" s="2">
        <v>458.51530000000002</v>
      </c>
      <c r="G1036">
        <v>463.96859999999998</v>
      </c>
      <c r="H1036" s="2">
        <v>449.7654</v>
      </c>
      <c r="I1036">
        <v>447.83179999999999</v>
      </c>
      <c r="J1036">
        <v>448.03280000000001</v>
      </c>
      <c r="K1036">
        <v>451.11939999999998</v>
      </c>
      <c r="L1036">
        <v>454.9248</v>
      </c>
      <c r="M1036">
        <v>455.75779999999997</v>
      </c>
      <c r="N1036">
        <v>455.93630000000002</v>
      </c>
      <c r="O1036">
        <v>456.07780000000002</v>
      </c>
      <c r="P1036">
        <v>456.13729999999998</v>
      </c>
      <c r="Q1036">
        <v>456.46949999999998</v>
      </c>
      <c r="R1036">
        <v>456.4325</v>
      </c>
      <c r="S1036">
        <v>456.4325</v>
      </c>
      <c r="T1036">
        <v>457.04039999999998</v>
      </c>
      <c r="U1036">
        <v>456.62400000000002</v>
      </c>
      <c r="V1036">
        <v>455.93979999999999</v>
      </c>
      <c r="W1036">
        <v>455.61250000000001</v>
      </c>
      <c r="X1036">
        <v>455.48630000000003</v>
      </c>
      <c r="Y1036">
        <v>456.22269999999997</v>
      </c>
      <c r="Z1036">
        <v>456.54050000000001</v>
      </c>
      <c r="AA1036">
        <v>456.23570000000001</v>
      </c>
      <c r="AB1036">
        <v>456.1515</v>
      </c>
      <c r="AC1036">
        <v>456.21100000000001</v>
      </c>
      <c r="AD1036">
        <v>457.69110000000001</v>
      </c>
      <c r="AE1036">
        <v>463.96859999999998</v>
      </c>
    </row>
    <row r="1037" spans="1:31" x14ac:dyDescent="0.15">
      <c r="A1037" s="3">
        <v>1035</v>
      </c>
      <c r="B1037" s="2" t="s">
        <v>2044</v>
      </c>
      <c r="C1037" s="2" t="s">
        <v>2045</v>
      </c>
      <c r="D1037" s="2" t="s">
        <v>20</v>
      </c>
      <c r="E1037" s="7">
        <v>41048.92459490741</v>
      </c>
      <c r="F1037" s="2">
        <v>437.8999</v>
      </c>
      <c r="G1037">
        <v>458.45729999999998</v>
      </c>
      <c r="H1037" s="2">
        <v>446.43369999999999</v>
      </c>
      <c r="I1037">
        <v>445.06529999999998</v>
      </c>
      <c r="J1037">
        <v>445.11750000000001</v>
      </c>
      <c r="K1037">
        <v>447.51979999999998</v>
      </c>
      <c r="L1037">
        <v>450.67090000000002</v>
      </c>
      <c r="M1037">
        <v>450.90890000000002</v>
      </c>
      <c r="N1037">
        <v>450.76010000000002</v>
      </c>
      <c r="O1037">
        <v>450.30669999999998</v>
      </c>
      <c r="P1037">
        <v>450.2174</v>
      </c>
      <c r="Q1037">
        <v>450.4307</v>
      </c>
      <c r="R1037">
        <v>450.24489999999997</v>
      </c>
      <c r="S1037">
        <v>450.15570000000002</v>
      </c>
      <c r="T1037">
        <v>451.95350000000002</v>
      </c>
      <c r="U1037">
        <v>451.18009999999998</v>
      </c>
      <c r="V1037">
        <v>450.43639999999999</v>
      </c>
      <c r="W1037">
        <v>449.75220000000002</v>
      </c>
      <c r="X1037">
        <v>449.62599999999998</v>
      </c>
      <c r="Y1037">
        <v>450.2731</v>
      </c>
      <c r="Z1037">
        <v>450.17439999999999</v>
      </c>
      <c r="AA1037">
        <v>449.95890000000003</v>
      </c>
      <c r="AB1037">
        <v>450.11259999999999</v>
      </c>
      <c r="AC1037">
        <v>450.38040000000001</v>
      </c>
      <c r="AD1037">
        <v>452.27699999999999</v>
      </c>
      <c r="AE1037">
        <v>458.45729999999998</v>
      </c>
    </row>
    <row r="1038" spans="1:31" x14ac:dyDescent="0.15">
      <c r="A1038" s="3">
        <v>1036</v>
      </c>
      <c r="B1038" s="2" t="s">
        <v>2046</v>
      </c>
      <c r="C1038" s="2" t="s">
        <v>2047</v>
      </c>
      <c r="D1038" s="2" t="s">
        <v>20</v>
      </c>
      <c r="E1038" s="7">
        <v>41048.92459490741</v>
      </c>
      <c r="F1038" s="2">
        <v>451.43529999999998</v>
      </c>
      <c r="G1038">
        <v>476.70749999999998</v>
      </c>
      <c r="H1038" s="2">
        <v>463.05119999999999</v>
      </c>
      <c r="I1038">
        <v>462.20010000000002</v>
      </c>
      <c r="J1038">
        <v>461.83780000000002</v>
      </c>
      <c r="K1038">
        <v>464.06650000000002</v>
      </c>
      <c r="L1038">
        <v>468.33019999999999</v>
      </c>
      <c r="M1038">
        <v>469.09519999999998</v>
      </c>
      <c r="N1038">
        <v>469.00689999999997</v>
      </c>
      <c r="O1038">
        <v>468.1465</v>
      </c>
      <c r="P1038">
        <v>467.79349999999999</v>
      </c>
      <c r="Q1038">
        <v>467.68079999999998</v>
      </c>
      <c r="R1038">
        <v>467.49709999999999</v>
      </c>
      <c r="S1038">
        <v>467.08519999999999</v>
      </c>
      <c r="T1038">
        <v>469.6354</v>
      </c>
      <c r="U1038">
        <v>469.18689999999998</v>
      </c>
      <c r="V1038">
        <v>468.03949999999998</v>
      </c>
      <c r="W1038">
        <v>467.09800000000001</v>
      </c>
      <c r="X1038">
        <v>466.14940000000001</v>
      </c>
      <c r="Y1038">
        <v>467.2013</v>
      </c>
      <c r="Z1038">
        <v>467.33909999999997</v>
      </c>
      <c r="AA1038">
        <v>467.15530000000001</v>
      </c>
      <c r="AB1038">
        <v>467.27800000000002</v>
      </c>
      <c r="AC1038">
        <v>467.4545</v>
      </c>
      <c r="AD1038">
        <v>469.18310000000002</v>
      </c>
      <c r="AE1038">
        <v>476.70749999999998</v>
      </c>
    </row>
    <row r="1039" spans="1:31" x14ac:dyDescent="0.15">
      <c r="A1039" s="3">
        <v>1037</v>
      </c>
      <c r="B1039" s="2" t="s">
        <v>2048</v>
      </c>
      <c r="C1039" s="2" t="s">
        <v>2049</v>
      </c>
      <c r="D1039" s="2" t="s">
        <v>20</v>
      </c>
      <c r="E1039" s="7">
        <v>41048.92459490741</v>
      </c>
      <c r="F1039" s="2">
        <v>453.89830000000001</v>
      </c>
      <c r="G1039">
        <v>477.15010000000001</v>
      </c>
      <c r="H1039" s="2">
        <v>467.40879999999999</v>
      </c>
      <c r="I1039">
        <v>466.32029999999997</v>
      </c>
      <c r="J1039">
        <v>466.46019999999999</v>
      </c>
      <c r="K1039">
        <v>468.42419999999998</v>
      </c>
      <c r="L1039">
        <v>470.68729999999999</v>
      </c>
      <c r="M1039">
        <v>470.42250000000001</v>
      </c>
      <c r="N1039">
        <v>469.86349999999999</v>
      </c>
      <c r="O1039">
        <v>469.15030000000002</v>
      </c>
      <c r="P1039">
        <v>469.1259</v>
      </c>
      <c r="Q1039">
        <v>469.4495</v>
      </c>
      <c r="R1039">
        <v>469.00099999999998</v>
      </c>
      <c r="S1039">
        <v>469.14089999999999</v>
      </c>
      <c r="T1039">
        <v>471.27910000000003</v>
      </c>
      <c r="U1039">
        <v>470.4554</v>
      </c>
      <c r="V1039">
        <v>469.77870000000001</v>
      </c>
      <c r="W1039">
        <v>469.24200000000002</v>
      </c>
      <c r="X1039">
        <v>470.05849999999998</v>
      </c>
      <c r="Y1039">
        <v>470.47039999999998</v>
      </c>
      <c r="Z1039">
        <v>469.75990000000002</v>
      </c>
      <c r="AA1039">
        <v>469.58339999999998</v>
      </c>
      <c r="AB1039">
        <v>469.8999</v>
      </c>
      <c r="AC1039">
        <v>470.36340000000001</v>
      </c>
      <c r="AD1039">
        <v>472.45</v>
      </c>
      <c r="AE1039">
        <v>477.15010000000001</v>
      </c>
    </row>
    <row r="1040" spans="1:31" x14ac:dyDescent="0.15">
      <c r="A1040" s="3">
        <v>1038</v>
      </c>
      <c r="B1040" s="2" t="s">
        <v>2050</v>
      </c>
      <c r="C1040" s="2" t="s">
        <v>2051</v>
      </c>
      <c r="D1040" s="2" t="s">
        <v>20</v>
      </c>
      <c r="E1040" s="7">
        <v>41048.92459490741</v>
      </c>
      <c r="F1040" s="2">
        <v>435.39510000000001</v>
      </c>
      <c r="G1040">
        <v>454.94830000000002</v>
      </c>
      <c r="H1040" s="2">
        <v>445.2473</v>
      </c>
      <c r="I1040">
        <v>444.0573</v>
      </c>
      <c r="J1040">
        <v>443.93110000000001</v>
      </c>
      <c r="K1040">
        <v>445.58969999999999</v>
      </c>
      <c r="L1040">
        <v>448.29450000000003</v>
      </c>
      <c r="M1040">
        <v>448.8895</v>
      </c>
      <c r="N1040">
        <v>448.8895</v>
      </c>
      <c r="O1040">
        <v>448.76319999999998</v>
      </c>
      <c r="P1040">
        <v>448.64929999999998</v>
      </c>
      <c r="Q1040">
        <v>448.82780000000002</v>
      </c>
      <c r="R1040">
        <v>448.9692</v>
      </c>
      <c r="S1040">
        <v>448.75380000000001</v>
      </c>
      <c r="T1040">
        <v>450.29840000000002</v>
      </c>
      <c r="U1040">
        <v>449.99369999999999</v>
      </c>
      <c r="V1040">
        <v>449.39870000000002</v>
      </c>
      <c r="W1040">
        <v>448.79649999999998</v>
      </c>
      <c r="X1040">
        <v>447.89679999999998</v>
      </c>
      <c r="Y1040">
        <v>448.40249999999997</v>
      </c>
      <c r="Z1040">
        <v>448.54680000000002</v>
      </c>
      <c r="AA1040">
        <v>448.54680000000002</v>
      </c>
      <c r="AB1040">
        <v>448.50979999999998</v>
      </c>
      <c r="AC1040">
        <v>448.62150000000003</v>
      </c>
      <c r="AD1040">
        <v>449.66039999999998</v>
      </c>
      <c r="AE1040">
        <v>454.94830000000002</v>
      </c>
    </row>
    <row r="1041" spans="1:31" x14ac:dyDescent="0.15">
      <c r="A1041" s="3">
        <v>1039</v>
      </c>
      <c r="B1041" s="2" t="s">
        <v>2052</v>
      </c>
      <c r="C1041" s="2" t="s">
        <v>2053</v>
      </c>
      <c r="D1041" s="2" t="s">
        <v>20</v>
      </c>
      <c r="E1041" s="7">
        <v>41048.92459490741</v>
      </c>
      <c r="F1041" s="2">
        <v>459.13400000000001</v>
      </c>
      <c r="G1041">
        <v>470.11869999999999</v>
      </c>
      <c r="H1041" s="2">
        <v>460.15100000000001</v>
      </c>
      <c r="I1041">
        <v>458.12810000000002</v>
      </c>
      <c r="J1041">
        <v>458.41829999999999</v>
      </c>
      <c r="K1041">
        <v>461.92129999999997</v>
      </c>
      <c r="L1041">
        <v>465.21510000000001</v>
      </c>
      <c r="M1041">
        <v>465.98</v>
      </c>
      <c r="N1041">
        <v>466.03890000000001</v>
      </c>
      <c r="O1041">
        <v>466.26710000000003</v>
      </c>
      <c r="P1041">
        <v>466.41919999999999</v>
      </c>
      <c r="Q1041">
        <v>466.74279999999999</v>
      </c>
      <c r="R1041">
        <v>466.8827</v>
      </c>
      <c r="S1041">
        <v>467.16980000000001</v>
      </c>
      <c r="T1041">
        <v>466.07170000000002</v>
      </c>
      <c r="U1041">
        <v>465.48340000000002</v>
      </c>
      <c r="V1041">
        <v>465.15969999999999</v>
      </c>
      <c r="W1041">
        <v>465.27030000000002</v>
      </c>
      <c r="X1041">
        <v>464.73349999999999</v>
      </c>
      <c r="Y1041">
        <v>465.67489999999998</v>
      </c>
      <c r="Z1041">
        <v>466.3766</v>
      </c>
      <c r="AA1041">
        <v>466.053</v>
      </c>
      <c r="AB1041">
        <v>466.2518</v>
      </c>
      <c r="AC1041">
        <v>466.47989999999999</v>
      </c>
      <c r="AD1041">
        <v>466.24239999999998</v>
      </c>
      <c r="AE1041">
        <v>470.11869999999999</v>
      </c>
    </row>
    <row r="1042" spans="1:31" x14ac:dyDescent="0.15">
      <c r="A1042" s="3">
        <v>1040</v>
      </c>
      <c r="B1042" s="2" t="s">
        <v>2054</v>
      </c>
      <c r="C1042" s="2" t="s">
        <v>2055</v>
      </c>
      <c r="D1042" s="2" t="s">
        <v>20</v>
      </c>
      <c r="E1042" s="7">
        <v>41048.92459490741</v>
      </c>
      <c r="F1042" s="2">
        <v>480.23050000000001</v>
      </c>
      <c r="G1042">
        <v>494.62560000000002</v>
      </c>
      <c r="H1042" s="2">
        <v>484.88440000000003</v>
      </c>
      <c r="I1042">
        <v>483.06029999999998</v>
      </c>
      <c r="J1042">
        <v>483.34739999999999</v>
      </c>
      <c r="K1042">
        <v>486.9588</v>
      </c>
      <c r="L1042">
        <v>490.66359999999997</v>
      </c>
      <c r="M1042">
        <v>491.07549999999998</v>
      </c>
      <c r="N1042">
        <v>491.07549999999998</v>
      </c>
      <c r="O1042">
        <v>491.1859</v>
      </c>
      <c r="P1042">
        <v>491.3381</v>
      </c>
      <c r="Q1042">
        <v>491.75</v>
      </c>
      <c r="R1042">
        <v>491.88979999999998</v>
      </c>
      <c r="S1042">
        <v>492.35340000000002</v>
      </c>
      <c r="T1042">
        <v>491.49079999999998</v>
      </c>
      <c r="U1042">
        <v>490.93180000000001</v>
      </c>
      <c r="V1042">
        <v>490.7552</v>
      </c>
      <c r="W1042">
        <v>490.89519999999999</v>
      </c>
      <c r="X1042">
        <v>490.50549999999998</v>
      </c>
      <c r="Y1042">
        <v>491.41750000000002</v>
      </c>
      <c r="Z1042">
        <v>491.88389999999998</v>
      </c>
      <c r="AA1042">
        <v>491.38380000000001</v>
      </c>
      <c r="AB1042">
        <v>491.52370000000002</v>
      </c>
      <c r="AC1042">
        <v>491.72239999999999</v>
      </c>
      <c r="AD1042">
        <v>491.42599999999999</v>
      </c>
      <c r="AE1042">
        <v>494.62560000000002</v>
      </c>
    </row>
    <row r="1043" spans="1:31" x14ac:dyDescent="0.15">
      <c r="A1043" s="3">
        <v>1041</v>
      </c>
      <c r="B1043" s="2" t="s">
        <v>2056</v>
      </c>
      <c r="C1043" s="2" t="s">
        <v>2057</v>
      </c>
      <c r="D1043" s="2" t="s">
        <v>20</v>
      </c>
      <c r="E1043" s="7">
        <v>41048.92459490741</v>
      </c>
      <c r="F1043" s="2">
        <v>479.87740000000002</v>
      </c>
      <c r="G1043">
        <v>491.6542</v>
      </c>
      <c r="H1043" s="2">
        <v>482.32479999999998</v>
      </c>
      <c r="I1043">
        <v>480.50080000000003</v>
      </c>
      <c r="J1043">
        <v>480.6112</v>
      </c>
      <c r="K1043">
        <v>483.84030000000001</v>
      </c>
      <c r="L1043">
        <v>487.60390000000001</v>
      </c>
      <c r="M1043">
        <v>488.19229999999999</v>
      </c>
      <c r="N1043">
        <v>488.25110000000001</v>
      </c>
      <c r="O1043">
        <v>488.21449999999999</v>
      </c>
      <c r="P1043">
        <v>488.27839999999998</v>
      </c>
      <c r="Q1043">
        <v>488.54309999999998</v>
      </c>
      <c r="R1043">
        <v>488.65359999999998</v>
      </c>
      <c r="S1043">
        <v>489.05829999999997</v>
      </c>
      <c r="T1043">
        <v>488.19569999999999</v>
      </c>
      <c r="U1043">
        <v>487.60730000000001</v>
      </c>
      <c r="V1043">
        <v>487.37189999999998</v>
      </c>
      <c r="W1043">
        <v>487.51190000000003</v>
      </c>
      <c r="X1043">
        <v>487.12220000000002</v>
      </c>
      <c r="Y1043">
        <v>488.0342</v>
      </c>
      <c r="Z1043">
        <v>488.7654</v>
      </c>
      <c r="AA1043">
        <v>488.41230000000002</v>
      </c>
      <c r="AB1043">
        <v>488.464</v>
      </c>
      <c r="AC1043">
        <v>488.92750000000001</v>
      </c>
      <c r="AD1043">
        <v>488.68990000000002</v>
      </c>
      <c r="AE1043">
        <v>491.6542</v>
      </c>
    </row>
    <row r="1044" spans="1:31" x14ac:dyDescent="0.15">
      <c r="A1044" s="3">
        <v>1042</v>
      </c>
      <c r="B1044" s="2" t="s">
        <v>2058</v>
      </c>
      <c r="C1044" s="2" t="s">
        <v>2059</v>
      </c>
      <c r="D1044" s="2" t="s">
        <v>20</v>
      </c>
      <c r="E1044" s="7">
        <v>41048.92459490741</v>
      </c>
      <c r="F1044" s="2">
        <v>463.22559999999999</v>
      </c>
      <c r="G1044">
        <v>474.767</v>
      </c>
      <c r="H1044" s="2">
        <v>465.4083</v>
      </c>
      <c r="I1044">
        <v>463.84899999999999</v>
      </c>
      <c r="J1044">
        <v>463.87119999999999</v>
      </c>
      <c r="K1044">
        <v>466.33530000000002</v>
      </c>
      <c r="L1044">
        <v>469.62810000000002</v>
      </c>
      <c r="M1044">
        <v>470.45190000000002</v>
      </c>
      <c r="N1044">
        <v>470.68729999999999</v>
      </c>
      <c r="O1044">
        <v>471.00369999999998</v>
      </c>
      <c r="P1044">
        <v>471.12639999999999</v>
      </c>
      <c r="Q1044">
        <v>471.47949999999997</v>
      </c>
      <c r="R1044">
        <v>471.85469999999998</v>
      </c>
      <c r="S1044">
        <v>472.14179999999999</v>
      </c>
      <c r="T1044">
        <v>471.58049999999997</v>
      </c>
      <c r="U1044">
        <v>471.13200000000001</v>
      </c>
      <c r="V1044">
        <v>470.91890000000001</v>
      </c>
      <c r="W1044">
        <v>470.91890000000001</v>
      </c>
      <c r="X1044">
        <v>470.14679999999998</v>
      </c>
      <c r="Y1044">
        <v>470.88229999999999</v>
      </c>
      <c r="Z1044">
        <v>471.67219999999998</v>
      </c>
      <c r="AA1044">
        <v>471.43689999999998</v>
      </c>
      <c r="AB1044">
        <v>471.57679999999999</v>
      </c>
      <c r="AC1044">
        <v>471.7756</v>
      </c>
      <c r="AD1044">
        <v>471.53800000000001</v>
      </c>
      <c r="AE1044">
        <v>474.767</v>
      </c>
    </row>
    <row r="1045" spans="1:31" x14ac:dyDescent="0.15">
      <c r="A1045" s="3">
        <v>1043</v>
      </c>
      <c r="B1045" s="2" t="s">
        <v>2060</v>
      </c>
      <c r="C1045" s="2" t="s">
        <v>2061</v>
      </c>
      <c r="D1045" s="2" t="s">
        <v>20</v>
      </c>
      <c r="E1045" s="7">
        <v>41048.92459490741</v>
      </c>
      <c r="F1045" s="2">
        <v>35.762549999999997</v>
      </c>
      <c r="G1045">
        <v>35.804630000000003</v>
      </c>
      <c r="H1045" s="2">
        <v>35.681690000000003</v>
      </c>
      <c r="I1045">
        <v>35.580089999999998</v>
      </c>
      <c r="J1045">
        <v>35.619059999999998</v>
      </c>
      <c r="K1045">
        <v>35.674030000000002</v>
      </c>
      <c r="L1045">
        <v>35.674030000000002</v>
      </c>
      <c r="M1045">
        <v>35.580089999999998</v>
      </c>
      <c r="N1045">
        <v>35.674030000000002</v>
      </c>
      <c r="O1045">
        <v>35.619059999999998</v>
      </c>
      <c r="P1045">
        <v>35.674030000000002</v>
      </c>
      <c r="Q1045">
        <v>35.580089999999998</v>
      </c>
      <c r="R1045">
        <v>35.580089999999998</v>
      </c>
      <c r="S1045">
        <v>35.674030000000002</v>
      </c>
      <c r="T1045">
        <v>35.681690000000003</v>
      </c>
      <c r="U1045">
        <v>35.580089999999998</v>
      </c>
      <c r="V1045">
        <v>35.674030000000002</v>
      </c>
      <c r="W1045">
        <v>35.674030000000002</v>
      </c>
      <c r="X1045">
        <v>35.736660000000001</v>
      </c>
      <c r="Y1045">
        <v>35.736660000000001</v>
      </c>
      <c r="Z1045">
        <v>35.736660000000001</v>
      </c>
      <c r="AA1045">
        <v>35.830590000000001</v>
      </c>
      <c r="AB1045">
        <v>35.736660000000001</v>
      </c>
      <c r="AC1045">
        <v>35.830590000000001</v>
      </c>
      <c r="AD1045">
        <v>35.804630000000003</v>
      </c>
      <c r="AE1045">
        <v>35.804630000000003</v>
      </c>
    </row>
    <row r="1046" spans="1:31" x14ac:dyDescent="0.15">
      <c r="A1046" s="3">
        <v>1044</v>
      </c>
      <c r="B1046" s="2" t="s">
        <v>2062</v>
      </c>
      <c r="C1046" s="2" t="s">
        <v>2063</v>
      </c>
      <c r="D1046" s="2" t="s">
        <v>20</v>
      </c>
      <c r="E1046" s="7">
        <v>41048.92459490741</v>
      </c>
      <c r="F1046" s="2">
        <v>35.887810000000002</v>
      </c>
      <c r="G1046">
        <v>35.929879999999997</v>
      </c>
      <c r="H1046" s="2">
        <v>35.650370000000002</v>
      </c>
      <c r="I1046">
        <v>35.611400000000003</v>
      </c>
      <c r="J1046">
        <v>35.713000000000001</v>
      </c>
      <c r="K1046">
        <v>35.674030000000002</v>
      </c>
      <c r="L1046">
        <v>35.674030000000002</v>
      </c>
      <c r="M1046">
        <v>35.713000000000001</v>
      </c>
      <c r="N1046">
        <v>35.674030000000002</v>
      </c>
      <c r="O1046">
        <v>35.713000000000001</v>
      </c>
      <c r="P1046">
        <v>35.674030000000002</v>
      </c>
      <c r="Q1046">
        <v>35.674030000000002</v>
      </c>
      <c r="R1046">
        <v>35.674030000000002</v>
      </c>
      <c r="S1046">
        <v>35.674030000000002</v>
      </c>
      <c r="T1046">
        <v>35.713000000000001</v>
      </c>
      <c r="U1046">
        <v>35.674030000000002</v>
      </c>
      <c r="V1046">
        <v>35.806939999999997</v>
      </c>
      <c r="W1046">
        <v>35.674030000000002</v>
      </c>
      <c r="X1046">
        <v>35.767969999999998</v>
      </c>
      <c r="Y1046">
        <v>35.767969999999998</v>
      </c>
      <c r="Z1046">
        <v>35.861910000000002</v>
      </c>
      <c r="AA1046">
        <v>35.861910000000002</v>
      </c>
      <c r="AB1046">
        <v>35.861910000000002</v>
      </c>
      <c r="AC1046">
        <v>35.861910000000002</v>
      </c>
      <c r="AD1046">
        <v>35.835940000000001</v>
      </c>
      <c r="AE1046">
        <v>35.929879999999997</v>
      </c>
    </row>
    <row r="1047" spans="1:31" x14ac:dyDescent="0.15">
      <c r="A1047" s="3">
        <v>1045</v>
      </c>
      <c r="B1047" s="2" t="s">
        <v>2064</v>
      </c>
      <c r="C1047" s="2" t="s">
        <v>2065</v>
      </c>
      <c r="D1047" s="2" t="s">
        <v>20</v>
      </c>
      <c r="E1047" s="7">
        <v>41048.92459490741</v>
      </c>
      <c r="F1047" s="2">
        <v>35.042349999999999</v>
      </c>
      <c r="G1047">
        <v>35.303609999999999</v>
      </c>
      <c r="H1047" s="2">
        <v>35.118049999999997</v>
      </c>
      <c r="I1047">
        <v>35.1417</v>
      </c>
      <c r="J1047">
        <v>35.118049999999997</v>
      </c>
      <c r="K1047">
        <v>35.1417</v>
      </c>
      <c r="L1047">
        <v>35.1417</v>
      </c>
      <c r="M1047">
        <v>35.118049999999997</v>
      </c>
      <c r="N1047">
        <v>35.079070000000002</v>
      </c>
      <c r="O1047">
        <v>35.118049999999997</v>
      </c>
      <c r="P1047">
        <v>35.079070000000002</v>
      </c>
      <c r="Q1047">
        <v>35.1417</v>
      </c>
      <c r="R1047">
        <v>35.079070000000002</v>
      </c>
      <c r="S1047">
        <v>35.079070000000002</v>
      </c>
      <c r="T1047">
        <v>35.180669999999999</v>
      </c>
      <c r="U1047">
        <v>35.079070000000002</v>
      </c>
      <c r="V1047">
        <v>35.180669999999999</v>
      </c>
      <c r="W1047">
        <v>35.1417</v>
      </c>
      <c r="X1047">
        <v>35.235639999999997</v>
      </c>
      <c r="Y1047">
        <v>35.235639999999997</v>
      </c>
      <c r="Z1047">
        <v>35.235639999999997</v>
      </c>
      <c r="AA1047">
        <v>35.235639999999997</v>
      </c>
      <c r="AB1047">
        <v>35.32958</v>
      </c>
      <c r="AC1047">
        <v>35.32958</v>
      </c>
      <c r="AD1047">
        <v>35.303609999999999</v>
      </c>
      <c r="AE1047">
        <v>35.303609999999999</v>
      </c>
    </row>
    <row r="1048" spans="1:31" x14ac:dyDescent="0.15">
      <c r="A1048" s="3">
        <v>1046</v>
      </c>
      <c r="B1048" s="2" t="s">
        <v>2066</v>
      </c>
      <c r="C1048" s="2" t="s">
        <v>2067</v>
      </c>
      <c r="D1048" s="2" t="s">
        <v>20</v>
      </c>
      <c r="E1048" s="7">
        <v>41048.924583333333</v>
      </c>
      <c r="F1048" s="2">
        <v>334.95119999999997</v>
      </c>
      <c r="G1048">
        <v>340.69549999999998</v>
      </c>
      <c r="H1048" s="2">
        <v>337.12790000000001</v>
      </c>
      <c r="I1048">
        <v>337.50740000000002</v>
      </c>
      <c r="J1048">
        <v>337.72289999999998</v>
      </c>
      <c r="K1048">
        <v>337.6859</v>
      </c>
      <c r="L1048">
        <v>337.77510000000001</v>
      </c>
      <c r="M1048">
        <v>337.86430000000001</v>
      </c>
      <c r="N1048">
        <v>337.92380000000003</v>
      </c>
      <c r="O1048">
        <v>338.31779999999998</v>
      </c>
      <c r="P1048">
        <v>338.37009999999998</v>
      </c>
      <c r="Q1048">
        <v>338.60809999999998</v>
      </c>
      <c r="R1048">
        <v>338.87580000000003</v>
      </c>
      <c r="S1048">
        <v>339.02449999999999</v>
      </c>
      <c r="T1048">
        <v>339.7457</v>
      </c>
      <c r="U1048">
        <v>339.798</v>
      </c>
      <c r="V1048">
        <v>339.88720000000001</v>
      </c>
      <c r="W1048">
        <v>339.88720000000001</v>
      </c>
      <c r="X1048">
        <v>340.21440000000001</v>
      </c>
      <c r="Y1048">
        <v>340.21440000000001</v>
      </c>
      <c r="Z1048">
        <v>340.54169999999999</v>
      </c>
      <c r="AA1048">
        <v>340.54169999999999</v>
      </c>
      <c r="AB1048">
        <v>340.6309</v>
      </c>
      <c r="AC1048">
        <v>340.6309</v>
      </c>
      <c r="AD1048">
        <v>340.6062</v>
      </c>
      <c r="AE1048">
        <v>340.69549999999998</v>
      </c>
    </row>
    <row r="1049" spans="1:31" x14ac:dyDescent="0.15">
      <c r="A1049" s="3">
        <v>1047</v>
      </c>
      <c r="B1049" s="2" t="s">
        <v>2068</v>
      </c>
      <c r="C1049" s="2" t="s">
        <v>2069</v>
      </c>
      <c r="D1049" s="2" t="s">
        <v>20</v>
      </c>
      <c r="E1049" s="7">
        <v>41048.92459490741</v>
      </c>
      <c r="F1049" s="2">
        <v>336.99650000000003</v>
      </c>
      <c r="G1049">
        <v>342.45060000000001</v>
      </c>
      <c r="H1049" s="2">
        <v>339.1508</v>
      </c>
      <c r="I1049">
        <v>339.53019999999998</v>
      </c>
      <c r="J1049">
        <v>339.65649999999999</v>
      </c>
      <c r="K1049">
        <v>339.61950000000002</v>
      </c>
      <c r="L1049">
        <v>339.70870000000002</v>
      </c>
      <c r="M1049">
        <v>339.92419999999998</v>
      </c>
      <c r="N1049">
        <v>339.94670000000002</v>
      </c>
      <c r="O1049">
        <v>340.34070000000003</v>
      </c>
      <c r="P1049">
        <v>340.3929</v>
      </c>
      <c r="Q1049">
        <v>340.54169999999999</v>
      </c>
      <c r="R1049">
        <v>340.95819999999998</v>
      </c>
      <c r="S1049">
        <v>340.95819999999998</v>
      </c>
      <c r="T1049">
        <v>341.76859999999999</v>
      </c>
      <c r="U1049">
        <v>341.82080000000002</v>
      </c>
      <c r="V1049">
        <v>341.8578</v>
      </c>
      <c r="W1049">
        <v>341.9101</v>
      </c>
      <c r="X1049">
        <v>342.05880000000002</v>
      </c>
      <c r="Y1049">
        <v>342.05880000000002</v>
      </c>
      <c r="Z1049">
        <v>342.32650000000001</v>
      </c>
      <c r="AA1049">
        <v>342.41579999999999</v>
      </c>
      <c r="AB1049">
        <v>342.4753</v>
      </c>
      <c r="AC1049">
        <v>342.4753</v>
      </c>
      <c r="AD1049">
        <v>342.39109999999999</v>
      </c>
      <c r="AE1049">
        <v>342.45060000000001</v>
      </c>
    </row>
    <row r="1050" spans="1:31" x14ac:dyDescent="0.15">
      <c r="A1050" s="3">
        <v>1048</v>
      </c>
      <c r="B1050" s="2" t="s">
        <v>2070</v>
      </c>
      <c r="C1050" s="2" t="s">
        <v>2071</v>
      </c>
      <c r="D1050" s="2" t="s">
        <v>20</v>
      </c>
      <c r="E1050" s="7">
        <v>41048.92459490741</v>
      </c>
      <c r="F1050" s="2">
        <v>336.25279999999998</v>
      </c>
      <c r="G1050">
        <v>341.8854</v>
      </c>
      <c r="H1050" s="2">
        <v>338.31779999999998</v>
      </c>
      <c r="I1050">
        <v>338.69729999999998</v>
      </c>
      <c r="J1050">
        <v>338.9128</v>
      </c>
      <c r="K1050">
        <v>338.78649999999999</v>
      </c>
      <c r="L1050">
        <v>338.87580000000003</v>
      </c>
      <c r="M1050">
        <v>339.14350000000002</v>
      </c>
      <c r="N1050">
        <v>339.20299999999997</v>
      </c>
      <c r="O1050">
        <v>339.59699999999998</v>
      </c>
      <c r="P1050">
        <v>339.64920000000001</v>
      </c>
      <c r="Q1050">
        <v>339.798</v>
      </c>
      <c r="R1050">
        <v>340.1549</v>
      </c>
      <c r="S1050">
        <v>340.30369999999999</v>
      </c>
      <c r="T1050">
        <v>341.0249</v>
      </c>
      <c r="U1050">
        <v>341.16640000000001</v>
      </c>
      <c r="V1050">
        <v>341.16640000000001</v>
      </c>
      <c r="W1050">
        <v>341.22590000000002</v>
      </c>
      <c r="X1050">
        <v>341.49360000000001</v>
      </c>
      <c r="Y1050">
        <v>341.49360000000001</v>
      </c>
      <c r="Z1050">
        <v>341.82080000000002</v>
      </c>
      <c r="AA1050">
        <v>341.82080000000002</v>
      </c>
      <c r="AB1050">
        <v>341.9101</v>
      </c>
      <c r="AC1050">
        <v>341.99930000000001</v>
      </c>
      <c r="AD1050">
        <v>341.8854</v>
      </c>
      <c r="AE1050">
        <v>341.8854</v>
      </c>
    </row>
    <row r="1051" spans="1:31" x14ac:dyDescent="0.15">
      <c r="A1051" s="3">
        <v>1049</v>
      </c>
      <c r="B1051" s="2" t="s">
        <v>2072</v>
      </c>
      <c r="C1051" s="2" t="s">
        <v>2073</v>
      </c>
      <c r="D1051" s="2" t="s">
        <v>185</v>
      </c>
      <c r="E1051" s="7">
        <v>41048.92459490741</v>
      </c>
      <c r="F1051" s="2">
        <v>207.8895</v>
      </c>
      <c r="G1051">
        <v>194.50720000000001</v>
      </c>
      <c r="H1051" s="2">
        <v>203.03790000000001</v>
      </c>
      <c r="I1051">
        <v>203.07830000000001</v>
      </c>
      <c r="J1051">
        <v>203.69820000000001</v>
      </c>
      <c r="K1051">
        <v>203.48259999999999</v>
      </c>
      <c r="L1051">
        <v>200.5582</v>
      </c>
      <c r="M1051">
        <v>198.5232</v>
      </c>
      <c r="N1051">
        <v>200.70650000000001</v>
      </c>
      <c r="O1051">
        <v>198.56370000000001</v>
      </c>
      <c r="P1051">
        <v>200.07300000000001</v>
      </c>
      <c r="Q1051">
        <v>197.7551</v>
      </c>
      <c r="R1051">
        <v>197.82249999999999</v>
      </c>
      <c r="S1051">
        <v>198.41540000000001</v>
      </c>
      <c r="T1051">
        <v>195.94919999999999</v>
      </c>
      <c r="U1051">
        <v>199.49359999999999</v>
      </c>
      <c r="V1051">
        <v>199.22399999999999</v>
      </c>
      <c r="W1051">
        <v>199.79</v>
      </c>
      <c r="X1051">
        <v>199.0488</v>
      </c>
      <c r="Y1051">
        <v>199.64179999999999</v>
      </c>
      <c r="Z1051">
        <v>198.56370000000001</v>
      </c>
      <c r="AA1051">
        <v>200.41</v>
      </c>
      <c r="AB1051">
        <v>199.45310000000001</v>
      </c>
      <c r="AC1051">
        <v>200.70650000000001</v>
      </c>
      <c r="AD1051">
        <v>198.9006</v>
      </c>
      <c r="AE1051">
        <v>194.50720000000001</v>
      </c>
    </row>
    <row r="1052" spans="1:31" x14ac:dyDescent="0.15">
      <c r="A1052" s="3">
        <v>1050</v>
      </c>
      <c r="B1052" s="2" t="s">
        <v>2074</v>
      </c>
      <c r="C1052" s="2" t="s">
        <v>2075</v>
      </c>
      <c r="D1052" s="2" t="s">
        <v>185</v>
      </c>
      <c r="E1052" s="7">
        <v>41048.92459490741</v>
      </c>
      <c r="F1052" s="2">
        <v>210.0188</v>
      </c>
      <c r="G1052">
        <v>197.41820000000001</v>
      </c>
      <c r="H1052" s="2">
        <v>205.8545</v>
      </c>
      <c r="I1052">
        <v>206.25880000000001</v>
      </c>
      <c r="J1052">
        <v>206.55529999999999</v>
      </c>
      <c r="K1052">
        <v>206.1105</v>
      </c>
      <c r="L1052">
        <v>204.143</v>
      </c>
      <c r="M1052">
        <v>203.14570000000001</v>
      </c>
      <c r="N1052">
        <v>203.5635</v>
      </c>
      <c r="O1052">
        <v>201.40719999999999</v>
      </c>
      <c r="P1052">
        <v>202.5932</v>
      </c>
      <c r="Q1052">
        <v>201.25899999999999</v>
      </c>
      <c r="R1052">
        <v>201.00290000000001</v>
      </c>
      <c r="S1052">
        <v>201.29939999999999</v>
      </c>
      <c r="T1052">
        <v>199.45310000000001</v>
      </c>
      <c r="U1052">
        <v>202.18889999999999</v>
      </c>
      <c r="V1052">
        <v>202.7818</v>
      </c>
      <c r="W1052">
        <v>202.70099999999999</v>
      </c>
      <c r="X1052">
        <v>202.22929999999999</v>
      </c>
      <c r="Y1052">
        <v>202.4854</v>
      </c>
      <c r="Z1052">
        <v>201.29939999999999</v>
      </c>
      <c r="AA1052">
        <v>203.22659999999999</v>
      </c>
      <c r="AB1052">
        <v>202.00020000000001</v>
      </c>
      <c r="AC1052">
        <v>203.7791</v>
      </c>
      <c r="AD1052">
        <v>202.00020000000001</v>
      </c>
      <c r="AE1052">
        <v>197.41820000000001</v>
      </c>
    </row>
    <row r="1053" spans="1:31" x14ac:dyDescent="0.15">
      <c r="A1053" s="3">
        <v>1051</v>
      </c>
      <c r="B1053" s="2" t="s">
        <v>2076</v>
      </c>
      <c r="C1053" s="2" t="s">
        <v>2077</v>
      </c>
      <c r="D1053" s="2" t="s">
        <v>185</v>
      </c>
      <c r="E1053" s="7">
        <v>41048.92459490741</v>
      </c>
      <c r="F1053" s="2">
        <v>196.98689999999999</v>
      </c>
      <c r="G1053">
        <v>187.2568</v>
      </c>
      <c r="H1053" s="2">
        <v>198.4693</v>
      </c>
      <c r="I1053">
        <v>192.75530000000001</v>
      </c>
      <c r="J1053">
        <v>196.6635</v>
      </c>
      <c r="K1053">
        <v>191.2055</v>
      </c>
      <c r="L1053">
        <v>192.90350000000001</v>
      </c>
      <c r="M1053">
        <v>191.4615</v>
      </c>
      <c r="N1053">
        <v>189.9521</v>
      </c>
      <c r="O1053">
        <v>194.3725</v>
      </c>
      <c r="P1053">
        <v>188.1463</v>
      </c>
      <c r="Q1053">
        <v>194.3725</v>
      </c>
      <c r="R1053">
        <v>184.53460000000001</v>
      </c>
      <c r="S1053">
        <v>185.45099999999999</v>
      </c>
      <c r="T1053">
        <v>189.6961</v>
      </c>
      <c r="U1053">
        <v>189.5883</v>
      </c>
      <c r="V1053">
        <v>191.69059999999999</v>
      </c>
      <c r="W1053">
        <v>189.8039</v>
      </c>
      <c r="X1053">
        <v>189.44</v>
      </c>
      <c r="Y1053">
        <v>193.26740000000001</v>
      </c>
      <c r="Z1053">
        <v>188.99529999999999</v>
      </c>
      <c r="AA1053">
        <v>187.84979999999999</v>
      </c>
      <c r="AB1053">
        <v>192.05449999999999</v>
      </c>
      <c r="AC1053">
        <v>189.61519999999999</v>
      </c>
      <c r="AD1053">
        <v>191.86580000000001</v>
      </c>
      <c r="AE1053">
        <v>187.2568</v>
      </c>
    </row>
    <row r="1054" spans="1:31" x14ac:dyDescent="0.15">
      <c r="A1054" s="3">
        <v>1052</v>
      </c>
      <c r="B1054" s="2" t="s">
        <v>2078</v>
      </c>
      <c r="C1054" s="2" t="s">
        <v>2079</v>
      </c>
      <c r="D1054" s="2" t="s">
        <v>185</v>
      </c>
      <c r="E1054" s="7">
        <v>41048.92459490741</v>
      </c>
      <c r="F1054" s="2">
        <v>187.9846</v>
      </c>
      <c r="G1054">
        <v>177.1764</v>
      </c>
      <c r="H1054" s="2">
        <v>188.2945</v>
      </c>
      <c r="I1054">
        <v>183.8877</v>
      </c>
      <c r="J1054">
        <v>186.81209999999999</v>
      </c>
      <c r="K1054">
        <v>181.66409999999999</v>
      </c>
      <c r="L1054">
        <v>184.52109999999999</v>
      </c>
      <c r="M1054">
        <v>180.99019999999999</v>
      </c>
      <c r="N1054">
        <v>180.51859999999999</v>
      </c>
      <c r="O1054">
        <v>183.99549999999999</v>
      </c>
      <c r="P1054">
        <v>179.31909999999999</v>
      </c>
      <c r="Q1054">
        <v>184.77709999999999</v>
      </c>
      <c r="R1054">
        <v>174.76410000000001</v>
      </c>
      <c r="S1054">
        <v>176.32730000000001</v>
      </c>
      <c r="T1054">
        <v>180.10079999999999</v>
      </c>
      <c r="U1054">
        <v>179.65610000000001</v>
      </c>
      <c r="V1054">
        <v>181.40799999999999</v>
      </c>
      <c r="W1054">
        <v>180.84200000000001</v>
      </c>
      <c r="X1054">
        <v>179.4</v>
      </c>
      <c r="Y1054">
        <v>182.62090000000001</v>
      </c>
      <c r="Z1054">
        <v>178.76660000000001</v>
      </c>
      <c r="AA1054">
        <v>178.87440000000001</v>
      </c>
      <c r="AB1054">
        <v>180.73419999999999</v>
      </c>
      <c r="AC1054">
        <v>182.02789999999999</v>
      </c>
      <c r="AD1054">
        <v>183.03870000000001</v>
      </c>
      <c r="AE1054">
        <v>177.1764</v>
      </c>
    </row>
    <row r="1055" spans="1:31" x14ac:dyDescent="0.15">
      <c r="A1055" s="3">
        <v>1053</v>
      </c>
      <c r="B1055" s="2" t="s">
        <v>2080</v>
      </c>
      <c r="C1055" s="2" t="s">
        <v>2081</v>
      </c>
      <c r="D1055" s="2" t="s">
        <v>185</v>
      </c>
      <c r="E1055" s="7">
        <v>41048.92459490741</v>
      </c>
      <c r="F1055" s="2">
        <v>197.47210000000001</v>
      </c>
      <c r="G1055">
        <v>187.9307</v>
      </c>
      <c r="H1055" s="2">
        <v>195.1541</v>
      </c>
      <c r="I1055">
        <v>193.88730000000001</v>
      </c>
      <c r="J1055">
        <v>195.11369999999999</v>
      </c>
      <c r="K1055">
        <v>198.0111</v>
      </c>
      <c r="L1055">
        <v>191.89279999999999</v>
      </c>
      <c r="M1055">
        <v>193.03829999999999</v>
      </c>
      <c r="N1055">
        <v>189.2244</v>
      </c>
      <c r="O1055">
        <v>191.44800000000001</v>
      </c>
      <c r="P1055">
        <v>189.44</v>
      </c>
      <c r="Q1055">
        <v>200.976</v>
      </c>
      <c r="R1055">
        <v>192.08150000000001</v>
      </c>
      <c r="S1055">
        <v>192.9709</v>
      </c>
      <c r="T1055">
        <v>188.52359999999999</v>
      </c>
      <c r="U1055">
        <v>192.1893</v>
      </c>
      <c r="V1055">
        <v>190.15430000000001</v>
      </c>
      <c r="W1055">
        <v>190.77420000000001</v>
      </c>
      <c r="X1055">
        <v>199.5609</v>
      </c>
      <c r="Y1055">
        <v>200.38300000000001</v>
      </c>
      <c r="Z1055">
        <v>190.45079999999999</v>
      </c>
      <c r="AA1055">
        <v>190.15430000000001</v>
      </c>
      <c r="AB1055">
        <v>202.08109999999999</v>
      </c>
      <c r="AC1055">
        <v>200.41</v>
      </c>
      <c r="AD1055">
        <v>190.81469999999999</v>
      </c>
      <c r="AE1055">
        <v>187.9307</v>
      </c>
    </row>
    <row r="1056" spans="1:31" x14ac:dyDescent="0.15">
      <c r="A1056" s="3">
        <v>1054</v>
      </c>
      <c r="B1056" s="2" t="s">
        <v>2082</v>
      </c>
      <c r="C1056" s="2" t="s">
        <v>2083</v>
      </c>
      <c r="D1056" s="2" t="s">
        <v>185</v>
      </c>
      <c r="E1056" s="7">
        <v>41048.924583333333</v>
      </c>
      <c r="F1056" s="2">
        <v>198.34809999999999</v>
      </c>
      <c r="G1056">
        <v>189.72309999999999</v>
      </c>
      <c r="H1056" s="2">
        <v>196.32660000000001</v>
      </c>
      <c r="I1056">
        <v>194.5881</v>
      </c>
      <c r="J1056">
        <v>195.6258</v>
      </c>
      <c r="K1056">
        <v>199.4666</v>
      </c>
      <c r="L1056">
        <v>193.1191</v>
      </c>
      <c r="M1056">
        <v>192.8227</v>
      </c>
      <c r="N1056">
        <v>189.93870000000001</v>
      </c>
      <c r="O1056">
        <v>192.78219999999999</v>
      </c>
      <c r="P1056">
        <v>191.48849999999999</v>
      </c>
      <c r="Q1056">
        <v>201.46109999999999</v>
      </c>
      <c r="R1056">
        <v>192.78219999999999</v>
      </c>
      <c r="S1056">
        <v>194.96539999999999</v>
      </c>
      <c r="T1056">
        <v>189.87129999999999</v>
      </c>
      <c r="U1056">
        <v>192.89</v>
      </c>
      <c r="V1056">
        <v>192.63399999999999</v>
      </c>
      <c r="W1056">
        <v>192.041</v>
      </c>
      <c r="X1056">
        <v>200.05959999999999</v>
      </c>
      <c r="Y1056">
        <v>200.80080000000001</v>
      </c>
      <c r="Z1056">
        <v>191.8254</v>
      </c>
      <c r="AA1056">
        <v>190.7877</v>
      </c>
      <c r="AB1056">
        <v>201.798</v>
      </c>
      <c r="AC1056">
        <v>201.05680000000001</v>
      </c>
      <c r="AD1056">
        <v>192.89</v>
      </c>
      <c r="AE1056">
        <v>189.72309999999999</v>
      </c>
    </row>
    <row r="1057" spans="1:31" x14ac:dyDescent="0.15">
      <c r="A1057" s="3">
        <v>1055</v>
      </c>
      <c r="B1057" s="2" t="s">
        <v>2084</v>
      </c>
      <c r="C1057" s="2" t="s">
        <v>2085</v>
      </c>
      <c r="D1057" s="2" t="s">
        <v>130</v>
      </c>
      <c r="E1057" s="7">
        <v>41048.92459490741</v>
      </c>
      <c r="F1057" s="2">
        <v>0.57789060000000003</v>
      </c>
      <c r="G1057">
        <v>0.7330468</v>
      </c>
      <c r="H1057" s="2">
        <v>0.60296879999999997</v>
      </c>
      <c r="I1057">
        <v>0.62695310000000004</v>
      </c>
      <c r="J1057">
        <v>0.63921870000000003</v>
      </c>
      <c r="K1057">
        <v>0.62953130000000002</v>
      </c>
      <c r="L1057">
        <v>0.63359370000000004</v>
      </c>
      <c r="M1057">
        <v>0.64671869999999998</v>
      </c>
      <c r="N1057">
        <v>0.64882810000000002</v>
      </c>
      <c r="O1057">
        <v>0.65265629999999997</v>
      </c>
      <c r="P1057">
        <v>0.64624999999999999</v>
      </c>
      <c r="Q1057">
        <v>0.63960930000000005</v>
      </c>
      <c r="R1057">
        <v>0.64257810000000004</v>
      </c>
      <c r="S1057">
        <v>0.65031249999999996</v>
      </c>
      <c r="T1057">
        <v>0.66148439999999997</v>
      </c>
      <c r="U1057">
        <v>0.67492189999999996</v>
      </c>
      <c r="V1057">
        <v>0.66296880000000002</v>
      </c>
      <c r="W1057">
        <v>0.67328129999999997</v>
      </c>
      <c r="X1057">
        <v>0.69164060000000005</v>
      </c>
      <c r="Y1057">
        <v>0.69984369999999996</v>
      </c>
      <c r="Z1057">
        <v>0.72398439999999997</v>
      </c>
      <c r="AA1057">
        <v>0.73515620000000004</v>
      </c>
      <c r="AB1057">
        <v>0.73218749999999999</v>
      </c>
      <c r="AC1057">
        <v>0.75375000000000003</v>
      </c>
      <c r="AD1057">
        <v>0.74304689999999995</v>
      </c>
      <c r="AE1057">
        <v>0.7330468</v>
      </c>
    </row>
    <row r="1058" spans="1:31" x14ac:dyDescent="0.15">
      <c r="A1058" s="3">
        <v>1056</v>
      </c>
      <c r="B1058" s="2" t="s">
        <v>2086</v>
      </c>
      <c r="C1058" s="2" t="s">
        <v>2087</v>
      </c>
      <c r="D1058" s="2" t="s">
        <v>20</v>
      </c>
      <c r="E1058" s="7">
        <v>41048.92459490741</v>
      </c>
      <c r="F1058" s="2">
        <v>30.747499999999999</v>
      </c>
      <c r="G1058">
        <v>31.150210000000001</v>
      </c>
      <c r="H1058" s="2">
        <v>30.695519999999998</v>
      </c>
      <c r="I1058">
        <v>30.721509999999999</v>
      </c>
      <c r="J1058">
        <v>30.721509999999999</v>
      </c>
      <c r="K1058">
        <v>30.79945</v>
      </c>
      <c r="L1058">
        <v>30.760480000000001</v>
      </c>
      <c r="M1058">
        <v>30.79945</v>
      </c>
      <c r="N1058">
        <v>30.760480000000001</v>
      </c>
      <c r="O1058">
        <v>30.79945</v>
      </c>
      <c r="P1058">
        <v>30.760480000000001</v>
      </c>
      <c r="Q1058">
        <v>30.79945</v>
      </c>
      <c r="R1058">
        <v>30.79945</v>
      </c>
      <c r="S1058">
        <v>30.82544</v>
      </c>
      <c r="T1058">
        <v>30.82544</v>
      </c>
      <c r="U1058">
        <v>30.864409999999999</v>
      </c>
      <c r="V1058">
        <v>30.864409999999999</v>
      </c>
      <c r="W1058">
        <v>30.864409999999999</v>
      </c>
      <c r="X1058">
        <v>30.942350000000001</v>
      </c>
      <c r="Y1058">
        <v>30.98132</v>
      </c>
      <c r="Z1058">
        <v>31.046279999999999</v>
      </c>
      <c r="AA1058">
        <v>31.046279999999999</v>
      </c>
      <c r="AB1058">
        <v>31.085249999999998</v>
      </c>
      <c r="AC1058">
        <v>31.085249999999998</v>
      </c>
      <c r="AD1058">
        <v>31.150210000000001</v>
      </c>
      <c r="AE1058">
        <v>31.150210000000001</v>
      </c>
    </row>
    <row r="1059" spans="1:31" x14ac:dyDescent="0.15">
      <c r="A1059" s="3">
        <v>1057</v>
      </c>
      <c r="B1059" s="2" t="s">
        <v>2088</v>
      </c>
      <c r="C1059" s="2" t="s">
        <v>2089</v>
      </c>
      <c r="D1059" s="2" t="s">
        <v>767</v>
      </c>
      <c r="E1059" s="7">
        <v>41048.92459490741</v>
      </c>
      <c r="F1059" s="2">
        <v>20.429690000000001</v>
      </c>
      <c r="G1059">
        <v>19.847660000000001</v>
      </c>
      <c r="H1059" s="2">
        <v>20.275390000000002</v>
      </c>
      <c r="I1059">
        <v>20.16797</v>
      </c>
      <c r="J1059">
        <v>20.339839999999999</v>
      </c>
      <c r="K1059">
        <v>20.216799999999999</v>
      </c>
      <c r="L1059">
        <v>20.109380000000002</v>
      </c>
      <c r="M1059">
        <v>20.056640000000002</v>
      </c>
      <c r="N1059">
        <v>20.066410000000001</v>
      </c>
      <c r="O1059">
        <v>20.044920000000001</v>
      </c>
      <c r="P1059">
        <v>20.14648</v>
      </c>
      <c r="Q1059">
        <v>19.9375</v>
      </c>
      <c r="R1059">
        <v>19.964839999999999</v>
      </c>
      <c r="S1059">
        <v>20.023440000000001</v>
      </c>
      <c r="T1059">
        <v>19.992190000000001</v>
      </c>
      <c r="U1059">
        <v>20.044920000000001</v>
      </c>
      <c r="V1059">
        <v>20.023440000000001</v>
      </c>
      <c r="W1059">
        <v>20.10352</v>
      </c>
      <c r="X1059">
        <v>19.953130000000002</v>
      </c>
      <c r="Y1059">
        <v>19.931640000000002</v>
      </c>
      <c r="Z1059">
        <v>19.996089999999999</v>
      </c>
      <c r="AA1059">
        <v>20.09375</v>
      </c>
      <c r="AB1059">
        <v>20.023440000000001</v>
      </c>
      <c r="AC1059">
        <v>20.044920000000001</v>
      </c>
      <c r="AD1059">
        <v>20.07227</v>
      </c>
      <c r="AE1059">
        <v>19.847660000000001</v>
      </c>
    </row>
    <row r="1060" spans="1:31" x14ac:dyDescent="0.15">
      <c r="A1060" s="3">
        <v>1058</v>
      </c>
      <c r="B1060" s="2" t="s">
        <v>2090</v>
      </c>
      <c r="C1060" s="2" t="s">
        <v>2091</v>
      </c>
      <c r="D1060" s="2" t="s">
        <v>767</v>
      </c>
      <c r="E1060" s="7">
        <v>41048.92459490741</v>
      </c>
      <c r="F1060" s="2">
        <v>21.47852</v>
      </c>
      <c r="G1060">
        <v>20.900390000000002</v>
      </c>
      <c r="H1060" s="2">
        <v>21.74023</v>
      </c>
      <c r="I1060">
        <v>21.494140000000002</v>
      </c>
      <c r="J1060">
        <v>21.76172</v>
      </c>
      <c r="K1060">
        <v>21.263670000000001</v>
      </c>
      <c r="L1060">
        <v>21.392579999999999</v>
      </c>
      <c r="M1060">
        <v>21.060549999999999</v>
      </c>
      <c r="N1060">
        <v>21.337890000000002</v>
      </c>
      <c r="O1060">
        <v>21.398440000000001</v>
      </c>
      <c r="P1060">
        <v>21.087890000000002</v>
      </c>
      <c r="Q1060">
        <v>21.568359999999998</v>
      </c>
      <c r="R1060">
        <v>21.16797</v>
      </c>
      <c r="S1060">
        <v>20.900390000000002</v>
      </c>
      <c r="T1060">
        <v>21.30078</v>
      </c>
      <c r="U1060">
        <v>21.097660000000001</v>
      </c>
      <c r="V1060">
        <v>21.423829999999999</v>
      </c>
      <c r="W1060">
        <v>21.183589999999999</v>
      </c>
      <c r="X1060">
        <v>21.162109999999998</v>
      </c>
      <c r="Y1060">
        <v>21.5625</v>
      </c>
      <c r="Z1060">
        <v>21.33398</v>
      </c>
      <c r="AA1060">
        <v>21.087890000000002</v>
      </c>
      <c r="AB1060">
        <v>21.220700000000001</v>
      </c>
      <c r="AC1060">
        <v>21.044920000000001</v>
      </c>
      <c r="AD1060">
        <v>21.30078</v>
      </c>
      <c r="AE1060">
        <v>20.900390000000002</v>
      </c>
    </row>
    <row r="1061" spans="1:31" x14ac:dyDescent="0.15">
      <c r="A1061" s="3">
        <v>1059</v>
      </c>
      <c r="B1061" s="2" t="s">
        <v>2092</v>
      </c>
      <c r="C1061" s="2" t="s">
        <v>2093</v>
      </c>
      <c r="D1061" s="2" t="s">
        <v>767</v>
      </c>
      <c r="E1061" s="7">
        <v>41048.92459490741</v>
      </c>
      <c r="F1061" s="2">
        <v>21.29102</v>
      </c>
      <c r="G1061">
        <v>20.710940000000001</v>
      </c>
      <c r="H1061" s="2">
        <v>21.375</v>
      </c>
      <c r="I1061">
        <v>21.328130000000002</v>
      </c>
      <c r="J1061">
        <v>21.279299999999999</v>
      </c>
      <c r="K1061">
        <v>21.460940000000001</v>
      </c>
      <c r="L1061">
        <v>21.158200000000001</v>
      </c>
      <c r="M1061">
        <v>21.07227</v>
      </c>
      <c r="N1061">
        <v>21.00977</v>
      </c>
      <c r="O1061">
        <v>21.013670000000001</v>
      </c>
      <c r="P1061">
        <v>20.933589999999999</v>
      </c>
      <c r="Q1061">
        <v>20.976559999999999</v>
      </c>
      <c r="R1061">
        <v>21.09375</v>
      </c>
      <c r="S1061">
        <v>21.195309999999999</v>
      </c>
      <c r="T1061">
        <v>20.966799999999999</v>
      </c>
      <c r="U1061">
        <v>21.13672</v>
      </c>
      <c r="V1061">
        <v>21.056640000000002</v>
      </c>
      <c r="W1061">
        <v>20.98828</v>
      </c>
      <c r="X1061">
        <v>20.79102</v>
      </c>
      <c r="Y1061">
        <v>20.91797</v>
      </c>
      <c r="Z1061">
        <v>21.078130000000002</v>
      </c>
      <c r="AA1061">
        <v>20.89648</v>
      </c>
      <c r="AB1061">
        <v>20.966799999999999</v>
      </c>
      <c r="AC1061">
        <v>20.939450000000001</v>
      </c>
      <c r="AD1061">
        <v>21.08398</v>
      </c>
      <c r="AE1061">
        <v>20.710940000000001</v>
      </c>
    </row>
    <row r="1062" spans="1:31" x14ac:dyDescent="0.15">
      <c r="A1062" s="3">
        <v>1060</v>
      </c>
      <c r="B1062" s="2" t="s">
        <v>2094</v>
      </c>
      <c r="C1062" s="2" t="s">
        <v>2095</v>
      </c>
      <c r="D1062" s="2" t="s">
        <v>767</v>
      </c>
      <c r="E1062" s="7">
        <v>41048.92459490741</v>
      </c>
      <c r="F1062" s="2">
        <v>0.16601560000000001</v>
      </c>
      <c r="G1062">
        <v>0.15820310000000001</v>
      </c>
      <c r="H1062" s="2">
        <v>0.15820310000000001</v>
      </c>
      <c r="I1062">
        <v>0.15820310000000001</v>
      </c>
      <c r="J1062">
        <v>0.15820310000000001</v>
      </c>
      <c r="K1062">
        <v>0.15820310000000001</v>
      </c>
      <c r="L1062">
        <v>0.15820310000000001</v>
      </c>
      <c r="M1062">
        <v>0.15820310000000001</v>
      </c>
      <c r="N1062">
        <v>0.15820310000000001</v>
      </c>
      <c r="O1062">
        <v>0.15820310000000001</v>
      </c>
      <c r="P1062">
        <v>0.15820310000000001</v>
      </c>
      <c r="Q1062">
        <v>0.15820310000000001</v>
      </c>
      <c r="R1062">
        <v>0.15820310000000001</v>
      </c>
      <c r="S1062">
        <v>0.15820310000000001</v>
      </c>
      <c r="T1062">
        <v>0.15820310000000001</v>
      </c>
      <c r="U1062">
        <v>0.15820310000000001</v>
      </c>
      <c r="V1062">
        <v>0.15820310000000001</v>
      </c>
      <c r="W1062">
        <v>0.15820310000000001</v>
      </c>
      <c r="X1062">
        <v>0.15820310000000001</v>
      </c>
      <c r="Y1062">
        <v>0.15820310000000001</v>
      </c>
      <c r="Z1062">
        <v>0.15820310000000001</v>
      </c>
      <c r="AA1062">
        <v>0.15820310000000001</v>
      </c>
      <c r="AB1062">
        <v>0.15820310000000001</v>
      </c>
      <c r="AC1062">
        <v>0.15820310000000001</v>
      </c>
      <c r="AD1062">
        <v>0.15820310000000001</v>
      </c>
      <c r="AE1062">
        <v>0.15820310000000001</v>
      </c>
    </row>
    <row r="1063" spans="1:31" x14ac:dyDescent="0.15">
      <c r="A1063" s="3">
        <v>1061</v>
      </c>
      <c r="B1063" s="2" t="s">
        <v>2096</v>
      </c>
      <c r="C1063" s="2" t="s">
        <v>2097</v>
      </c>
      <c r="D1063" s="2" t="s">
        <v>767</v>
      </c>
      <c r="E1063" s="7">
        <v>41048.92459490741</v>
      </c>
      <c r="F1063" s="2">
        <v>0.1015625</v>
      </c>
      <c r="G1063">
        <v>9.765625E-2</v>
      </c>
      <c r="H1063" s="2">
        <v>9.1796879999999997E-2</v>
      </c>
      <c r="I1063">
        <v>9.765625E-2</v>
      </c>
      <c r="J1063">
        <v>9.765625E-2</v>
      </c>
      <c r="K1063">
        <v>9.1796879999999997E-2</v>
      </c>
      <c r="L1063">
        <v>9.1796879999999997E-2</v>
      </c>
      <c r="M1063">
        <v>9.1796879999999997E-2</v>
      </c>
      <c r="N1063">
        <v>9.1796879999999997E-2</v>
      </c>
      <c r="O1063">
        <v>9.765625E-2</v>
      </c>
      <c r="P1063">
        <v>9.1796879999999997E-2</v>
      </c>
      <c r="Q1063">
        <v>9.765625E-2</v>
      </c>
      <c r="R1063">
        <v>9.765625E-2</v>
      </c>
      <c r="S1063">
        <v>9.765625E-2</v>
      </c>
      <c r="T1063">
        <v>9.765625E-2</v>
      </c>
      <c r="U1063">
        <v>9.1796879999999997E-2</v>
      </c>
      <c r="V1063">
        <v>9.765625E-2</v>
      </c>
      <c r="W1063">
        <v>9.765625E-2</v>
      </c>
      <c r="X1063">
        <v>9.765625E-2</v>
      </c>
      <c r="Y1063">
        <v>9.1796879999999997E-2</v>
      </c>
      <c r="Z1063">
        <v>9.765625E-2</v>
      </c>
      <c r="AA1063">
        <v>9.1796879999999997E-2</v>
      </c>
      <c r="AB1063">
        <v>9.765625E-2</v>
      </c>
      <c r="AC1063">
        <v>9.765625E-2</v>
      </c>
      <c r="AD1063">
        <v>9.1796879999999997E-2</v>
      </c>
      <c r="AE1063">
        <v>9.765625E-2</v>
      </c>
    </row>
    <row r="1064" spans="1:31" x14ac:dyDescent="0.15">
      <c r="A1064" s="3">
        <v>1062</v>
      </c>
      <c r="B1064" s="2" t="s">
        <v>2098</v>
      </c>
      <c r="C1064" s="2" t="s">
        <v>2099</v>
      </c>
      <c r="D1064" s="2" t="s">
        <v>130</v>
      </c>
      <c r="E1064" s="7">
        <v>41048.92459490741</v>
      </c>
      <c r="F1064" s="2">
        <v>0.25222899999999998</v>
      </c>
      <c r="G1064">
        <v>0.24511479999999999</v>
      </c>
      <c r="H1064" s="2">
        <v>0.24596380000000001</v>
      </c>
      <c r="I1064">
        <v>0.246055</v>
      </c>
      <c r="J1064">
        <v>0.2459905</v>
      </c>
      <c r="K1064">
        <v>0.24589720000000001</v>
      </c>
      <c r="L1064">
        <v>0.24590919999999999</v>
      </c>
      <c r="M1064">
        <v>0.2459616</v>
      </c>
      <c r="N1064">
        <v>0.24626139999999999</v>
      </c>
      <c r="O1064">
        <v>0.24633859999999999</v>
      </c>
      <c r="P1064">
        <v>0.24627399999999999</v>
      </c>
      <c r="Q1064">
        <v>0.24631729999999999</v>
      </c>
      <c r="R1064">
        <v>0.2463263</v>
      </c>
      <c r="S1064">
        <v>0.2463689</v>
      </c>
      <c r="T1064">
        <v>0.24638170000000001</v>
      </c>
      <c r="U1064">
        <v>0.24650449999999999</v>
      </c>
      <c r="V1064">
        <v>0.2466188</v>
      </c>
      <c r="W1064">
        <v>0.246528</v>
      </c>
      <c r="X1064">
        <v>0.2458852</v>
      </c>
      <c r="Y1064">
        <v>0.2456643</v>
      </c>
      <c r="Z1064">
        <v>0.24529129999999999</v>
      </c>
      <c r="AA1064">
        <v>0.24542800000000001</v>
      </c>
      <c r="AB1064">
        <v>0.2450203</v>
      </c>
      <c r="AC1064">
        <v>0.24545049999999999</v>
      </c>
      <c r="AD1064">
        <v>0.24531529999999999</v>
      </c>
      <c r="AE1064">
        <v>0.24511479999999999</v>
      </c>
    </row>
    <row r="1065" spans="1:31" x14ac:dyDescent="0.15">
      <c r="A1065" s="3">
        <v>1063</v>
      </c>
      <c r="B1065" s="2" t="s">
        <v>2100</v>
      </c>
      <c r="C1065" s="2" t="s">
        <v>2101</v>
      </c>
      <c r="D1065" s="2" t="s">
        <v>130</v>
      </c>
      <c r="E1065" s="7">
        <v>41048.92459490741</v>
      </c>
      <c r="F1065" s="2">
        <v>0.19308500000000001</v>
      </c>
      <c r="G1065">
        <v>0.18611169999999999</v>
      </c>
      <c r="H1065" s="2">
        <v>0.1868176</v>
      </c>
      <c r="I1065">
        <v>0.1867856</v>
      </c>
      <c r="J1065">
        <v>0.1867492</v>
      </c>
      <c r="K1065">
        <v>0.18665390000000001</v>
      </c>
      <c r="L1065">
        <v>0.1865839</v>
      </c>
      <c r="M1065">
        <v>0.1865366</v>
      </c>
      <c r="N1065">
        <v>0.18663640000000001</v>
      </c>
      <c r="O1065">
        <v>0.1866971</v>
      </c>
      <c r="P1065">
        <v>0.18667069999999999</v>
      </c>
      <c r="Q1065">
        <v>0.18663769999999999</v>
      </c>
      <c r="R1065">
        <v>0.18647949999999999</v>
      </c>
      <c r="S1065">
        <v>0.1865212</v>
      </c>
      <c r="T1065">
        <v>0.18644749999999999</v>
      </c>
      <c r="U1065">
        <v>0.1864104</v>
      </c>
      <c r="V1065">
        <v>0.18652160000000001</v>
      </c>
      <c r="W1065">
        <v>0.1863717</v>
      </c>
      <c r="X1065">
        <v>0.18642980000000001</v>
      </c>
      <c r="Y1065">
        <v>0.18615719999999999</v>
      </c>
      <c r="Z1065">
        <v>0.18610650000000001</v>
      </c>
      <c r="AA1065">
        <v>0.1862828</v>
      </c>
      <c r="AB1065">
        <v>0.18602659999999999</v>
      </c>
      <c r="AC1065">
        <v>0.1863437</v>
      </c>
      <c r="AD1065">
        <v>0.18634909999999999</v>
      </c>
      <c r="AE1065">
        <v>0.18611169999999999</v>
      </c>
    </row>
    <row r="1066" spans="1:31" x14ac:dyDescent="0.15">
      <c r="A1066" s="3">
        <v>1064</v>
      </c>
      <c r="B1066" s="2" t="s">
        <v>2102</v>
      </c>
      <c r="C1066" s="2" t="s">
        <v>2103</v>
      </c>
      <c r="D1066" s="2" t="s">
        <v>130</v>
      </c>
      <c r="E1066" s="7">
        <v>41048.92459490741</v>
      </c>
      <c r="F1066" s="2">
        <v>0.1735053</v>
      </c>
      <c r="G1066">
        <v>0.175484</v>
      </c>
      <c r="H1066" s="2">
        <v>0.17474490000000001</v>
      </c>
      <c r="I1066">
        <v>0.17477780000000001</v>
      </c>
      <c r="J1066">
        <v>0.1747602</v>
      </c>
      <c r="K1066">
        <v>0.1747253</v>
      </c>
      <c r="L1066">
        <v>0.17471970000000001</v>
      </c>
      <c r="M1066">
        <v>0.17473720000000001</v>
      </c>
      <c r="N1066">
        <v>0.17480950000000001</v>
      </c>
      <c r="O1066">
        <v>0.17498259999999999</v>
      </c>
      <c r="P1066">
        <v>0.17486779999999999</v>
      </c>
      <c r="Q1066">
        <v>0.17479159999999999</v>
      </c>
      <c r="R1066">
        <v>0.17480229999999999</v>
      </c>
      <c r="S1066">
        <v>0.1748159</v>
      </c>
      <c r="T1066">
        <v>0.17519019999999999</v>
      </c>
      <c r="U1066">
        <v>0.1751675</v>
      </c>
      <c r="V1066">
        <v>0.17528379999999999</v>
      </c>
      <c r="W1066">
        <v>0.1752755</v>
      </c>
      <c r="X1066">
        <v>0.17592920000000001</v>
      </c>
      <c r="Y1066">
        <v>0.1756385</v>
      </c>
      <c r="Z1066">
        <v>0.17553060000000001</v>
      </c>
      <c r="AA1066">
        <v>0.17558750000000001</v>
      </c>
      <c r="AB1066">
        <v>0.17546639999999999</v>
      </c>
      <c r="AC1066">
        <v>0.1756422</v>
      </c>
      <c r="AD1066">
        <v>0.17557439999999999</v>
      </c>
      <c r="AE1066">
        <v>0.175484</v>
      </c>
    </row>
    <row r="1067" spans="1:31" x14ac:dyDescent="0.15">
      <c r="A1067" s="3">
        <v>1065</v>
      </c>
      <c r="B1067" s="2" t="s">
        <v>2104</v>
      </c>
      <c r="C1067" s="2" t="s">
        <v>2105</v>
      </c>
      <c r="D1067" s="2" t="s">
        <v>130</v>
      </c>
      <c r="E1067" s="7">
        <v>41048.92459490741</v>
      </c>
      <c r="F1067" s="2">
        <v>0.17801030000000001</v>
      </c>
      <c r="G1067">
        <v>0.1710721</v>
      </c>
      <c r="H1067" s="2">
        <v>0.17192080000000001</v>
      </c>
      <c r="I1067">
        <v>0.1719212</v>
      </c>
      <c r="J1067">
        <v>0.17184060000000001</v>
      </c>
      <c r="K1067">
        <v>0.17178760000000001</v>
      </c>
      <c r="L1067">
        <v>0.17161409999999999</v>
      </c>
      <c r="M1067">
        <v>0.17170540000000001</v>
      </c>
      <c r="N1067">
        <v>0.1717099</v>
      </c>
      <c r="O1067">
        <v>0.17186209999999999</v>
      </c>
      <c r="P1067">
        <v>0.17178589999999999</v>
      </c>
      <c r="Q1067">
        <v>0.17171400000000001</v>
      </c>
      <c r="R1067">
        <v>0.1716145</v>
      </c>
      <c r="S1067">
        <v>0.17170630000000001</v>
      </c>
      <c r="T1067">
        <v>0.17143330000000001</v>
      </c>
      <c r="U1067">
        <v>0.17152519999999999</v>
      </c>
      <c r="V1067">
        <v>0.17161899999999999</v>
      </c>
      <c r="W1067">
        <v>0.17146439999999999</v>
      </c>
      <c r="X1067">
        <v>0.17136689999999999</v>
      </c>
      <c r="Y1067">
        <v>0.17119480000000001</v>
      </c>
      <c r="Z1067">
        <v>0.17112189999999999</v>
      </c>
      <c r="AA1067">
        <v>0.1713382</v>
      </c>
      <c r="AB1067">
        <v>0.17102619999999999</v>
      </c>
      <c r="AC1067">
        <v>0.17133429999999999</v>
      </c>
      <c r="AD1067">
        <v>0.17135040000000001</v>
      </c>
      <c r="AE1067">
        <v>0.1710721</v>
      </c>
    </row>
    <row r="1068" spans="1:31" x14ac:dyDescent="0.15">
      <c r="A1068" s="3">
        <v>1066</v>
      </c>
      <c r="B1068" s="2" t="s">
        <v>2106</v>
      </c>
      <c r="C1068" s="2" t="s">
        <v>2107</v>
      </c>
      <c r="D1068" s="2" t="s">
        <v>130</v>
      </c>
      <c r="E1068" s="7">
        <v>41048.92459490741</v>
      </c>
      <c r="F1068" s="2">
        <v>0.21201310000000001</v>
      </c>
      <c r="G1068">
        <v>0.2095921</v>
      </c>
      <c r="H1068" s="2">
        <v>0.20970320000000001</v>
      </c>
      <c r="I1068">
        <v>0.2096536</v>
      </c>
      <c r="J1068">
        <v>0.20954339999999999</v>
      </c>
      <c r="K1068">
        <v>0.20944650000000001</v>
      </c>
      <c r="L1068">
        <v>0.20941270000000001</v>
      </c>
      <c r="M1068">
        <v>0.20944009999999999</v>
      </c>
      <c r="N1068">
        <v>0.2096431</v>
      </c>
      <c r="O1068">
        <v>0.2097987</v>
      </c>
      <c r="P1068">
        <v>0.20977709999999999</v>
      </c>
      <c r="Q1068">
        <v>0.209707</v>
      </c>
      <c r="R1068">
        <v>0.20946319999999999</v>
      </c>
      <c r="S1068">
        <v>0.2096847</v>
      </c>
      <c r="T1068">
        <v>0.2095022</v>
      </c>
      <c r="U1068">
        <v>0.2094781</v>
      </c>
      <c r="V1068">
        <v>0.20976909999999999</v>
      </c>
      <c r="W1068">
        <v>0.20952009999999999</v>
      </c>
      <c r="X1068">
        <v>0.20969209999999999</v>
      </c>
      <c r="Y1068">
        <v>0.20936940000000001</v>
      </c>
      <c r="Z1068">
        <v>0.20941389999999999</v>
      </c>
      <c r="AA1068">
        <v>0.2095397</v>
      </c>
      <c r="AB1068">
        <v>0.20937130000000001</v>
      </c>
      <c r="AC1068">
        <v>0.2097386</v>
      </c>
      <c r="AD1068">
        <v>0.20975630000000001</v>
      </c>
      <c r="AE1068">
        <v>0.2095921</v>
      </c>
    </row>
    <row r="1069" spans="1:31" x14ac:dyDescent="0.15">
      <c r="A1069" s="3">
        <v>1067</v>
      </c>
      <c r="B1069" s="2" t="s">
        <v>2108</v>
      </c>
      <c r="C1069" s="2" t="s">
        <v>2109</v>
      </c>
      <c r="D1069" s="2" t="s">
        <v>20</v>
      </c>
      <c r="E1069" s="7">
        <v>41048.92459490741</v>
      </c>
      <c r="F1069" s="2">
        <v>28.63</v>
      </c>
      <c r="G1069">
        <v>29.50037</v>
      </c>
      <c r="H1069" s="2">
        <v>29.565329999999999</v>
      </c>
      <c r="I1069">
        <v>29.604299999999999</v>
      </c>
      <c r="J1069">
        <v>29.604299999999999</v>
      </c>
      <c r="K1069">
        <v>29.604299999999999</v>
      </c>
      <c r="L1069">
        <v>29.565329999999999</v>
      </c>
      <c r="M1069">
        <v>29.604299999999999</v>
      </c>
      <c r="N1069">
        <v>29.604299999999999</v>
      </c>
      <c r="O1069">
        <v>29.565329999999999</v>
      </c>
      <c r="P1069">
        <v>29.565329999999999</v>
      </c>
      <c r="Q1069">
        <v>29.565329999999999</v>
      </c>
      <c r="R1069">
        <v>29.565329999999999</v>
      </c>
      <c r="S1069">
        <v>29.565329999999999</v>
      </c>
      <c r="T1069">
        <v>29.50037</v>
      </c>
      <c r="U1069">
        <v>29.52636</v>
      </c>
      <c r="V1069">
        <v>29.50037</v>
      </c>
      <c r="W1069">
        <v>29.50037</v>
      </c>
      <c r="X1069">
        <v>29.52636</v>
      </c>
      <c r="Y1069">
        <v>29.539339999999999</v>
      </c>
      <c r="Z1069">
        <v>29.52636</v>
      </c>
      <c r="AA1069">
        <v>29.50037</v>
      </c>
      <c r="AB1069">
        <v>29.52636</v>
      </c>
      <c r="AC1069">
        <v>29.52636</v>
      </c>
      <c r="AD1069">
        <v>29.50037</v>
      </c>
      <c r="AE1069">
        <v>29.50037</v>
      </c>
    </row>
    <row r="1070" spans="1:31" x14ac:dyDescent="0.15">
      <c r="A1070" s="3">
        <v>1068</v>
      </c>
      <c r="B1070" s="2" t="s">
        <v>2110</v>
      </c>
      <c r="C1070" s="2" t="s">
        <v>2111</v>
      </c>
      <c r="D1070" s="2" t="s">
        <v>20</v>
      </c>
      <c r="E1070" s="7">
        <v>41048.92459490741</v>
      </c>
      <c r="F1070" s="2">
        <v>29.01972</v>
      </c>
      <c r="G1070">
        <v>29.70823</v>
      </c>
      <c r="H1070" s="2">
        <v>29.812159999999999</v>
      </c>
      <c r="I1070">
        <v>29.812159999999999</v>
      </c>
      <c r="J1070">
        <v>29.812159999999999</v>
      </c>
      <c r="K1070">
        <v>29.77319</v>
      </c>
      <c r="L1070">
        <v>29.812159999999999</v>
      </c>
      <c r="M1070">
        <v>29.77319</v>
      </c>
      <c r="N1070">
        <v>29.77319</v>
      </c>
      <c r="O1070">
        <v>29.77319</v>
      </c>
      <c r="P1070">
        <v>29.77319</v>
      </c>
      <c r="Q1070">
        <v>29.77319</v>
      </c>
      <c r="R1070">
        <v>29.747199999999999</v>
      </c>
      <c r="S1070">
        <v>29.747199999999999</v>
      </c>
      <c r="T1070">
        <v>29.747199999999999</v>
      </c>
      <c r="U1070">
        <v>29.747199999999999</v>
      </c>
      <c r="V1070">
        <v>29.747199999999999</v>
      </c>
      <c r="W1070">
        <v>29.747199999999999</v>
      </c>
      <c r="X1070">
        <v>29.760190000000001</v>
      </c>
      <c r="Y1070">
        <v>29.760190000000001</v>
      </c>
      <c r="Z1070">
        <v>29.70823</v>
      </c>
      <c r="AA1070">
        <v>29.747199999999999</v>
      </c>
      <c r="AB1070">
        <v>29.70823</v>
      </c>
      <c r="AC1070">
        <v>29.70823</v>
      </c>
      <c r="AD1070">
        <v>29.70823</v>
      </c>
      <c r="AE1070">
        <v>29.70823</v>
      </c>
    </row>
    <row r="1071" spans="1:31" x14ac:dyDescent="0.15">
      <c r="A1071" s="3">
        <v>1069</v>
      </c>
      <c r="B1071" s="2" t="s">
        <v>2112</v>
      </c>
      <c r="C1071" s="2" t="s">
        <v>2113</v>
      </c>
      <c r="D1071" s="2" t="s">
        <v>20</v>
      </c>
      <c r="E1071" s="7">
        <v>41048.92459490741</v>
      </c>
      <c r="F1071" s="2">
        <v>28.707940000000001</v>
      </c>
      <c r="G1071">
        <v>29.539339999999999</v>
      </c>
      <c r="H1071" s="2">
        <v>29.643270000000001</v>
      </c>
      <c r="I1071">
        <v>29.643270000000001</v>
      </c>
      <c r="J1071">
        <v>29.643270000000001</v>
      </c>
      <c r="K1071">
        <v>29.643270000000001</v>
      </c>
      <c r="L1071">
        <v>29.643270000000001</v>
      </c>
      <c r="M1071">
        <v>29.643270000000001</v>
      </c>
      <c r="N1071">
        <v>29.604299999999999</v>
      </c>
      <c r="O1071">
        <v>29.643270000000001</v>
      </c>
      <c r="P1071">
        <v>29.604299999999999</v>
      </c>
      <c r="Q1071">
        <v>29.604299999999999</v>
      </c>
      <c r="R1071">
        <v>29.604299999999999</v>
      </c>
      <c r="S1071">
        <v>29.604299999999999</v>
      </c>
      <c r="T1071">
        <v>29.578320000000001</v>
      </c>
      <c r="U1071">
        <v>29.578320000000001</v>
      </c>
      <c r="V1071">
        <v>29.578320000000001</v>
      </c>
      <c r="W1071">
        <v>29.578320000000001</v>
      </c>
      <c r="X1071">
        <v>29.578320000000001</v>
      </c>
      <c r="Y1071">
        <v>29.578320000000001</v>
      </c>
      <c r="Z1071">
        <v>29.578320000000001</v>
      </c>
      <c r="AA1071">
        <v>29.539339999999999</v>
      </c>
      <c r="AB1071">
        <v>29.539339999999999</v>
      </c>
      <c r="AC1071">
        <v>29.578320000000001</v>
      </c>
      <c r="AD1071">
        <v>29.578320000000001</v>
      </c>
      <c r="AE1071">
        <v>29.539339999999999</v>
      </c>
    </row>
    <row r="1072" spans="1:31" x14ac:dyDescent="0.15">
      <c r="A1072" s="3">
        <v>1070</v>
      </c>
      <c r="B1072" s="2" t="s">
        <v>2114</v>
      </c>
      <c r="C1072" s="2" t="s">
        <v>2115</v>
      </c>
      <c r="D1072" s="2" t="s">
        <v>20</v>
      </c>
      <c r="E1072" s="7">
        <v>41048.92459490741</v>
      </c>
      <c r="F1072" s="2">
        <v>28.59102</v>
      </c>
      <c r="G1072">
        <v>29.149619999999999</v>
      </c>
      <c r="H1072" s="2">
        <v>29.149619999999999</v>
      </c>
      <c r="I1072">
        <v>29.11065</v>
      </c>
      <c r="J1072">
        <v>29.11065</v>
      </c>
      <c r="K1072">
        <v>29.11065</v>
      </c>
      <c r="L1072">
        <v>29.149619999999999</v>
      </c>
      <c r="M1072">
        <v>29.149619999999999</v>
      </c>
      <c r="N1072">
        <v>29.149619999999999</v>
      </c>
      <c r="O1072">
        <v>29.149619999999999</v>
      </c>
      <c r="P1072">
        <v>29.11065</v>
      </c>
      <c r="Q1072">
        <v>29.11065</v>
      </c>
      <c r="R1072">
        <v>29.149619999999999</v>
      </c>
      <c r="S1072">
        <v>29.11065</v>
      </c>
      <c r="T1072">
        <v>29.11065</v>
      </c>
      <c r="U1072">
        <v>29.11065</v>
      </c>
      <c r="V1072">
        <v>29.149619999999999</v>
      </c>
      <c r="W1072">
        <v>29.149619999999999</v>
      </c>
      <c r="X1072">
        <v>29.149619999999999</v>
      </c>
      <c r="Y1072">
        <v>29.11065</v>
      </c>
      <c r="Z1072">
        <v>29.149619999999999</v>
      </c>
      <c r="AA1072">
        <v>29.149619999999999</v>
      </c>
      <c r="AB1072">
        <v>29.149619999999999</v>
      </c>
      <c r="AC1072">
        <v>29.11065</v>
      </c>
      <c r="AD1072">
        <v>29.149619999999999</v>
      </c>
      <c r="AE1072">
        <v>29.149619999999999</v>
      </c>
    </row>
    <row r="1073" spans="1:31" x14ac:dyDescent="0.15">
      <c r="A1073" s="3">
        <v>1071</v>
      </c>
      <c r="B1073" s="2" t="s">
        <v>2116</v>
      </c>
      <c r="C1073" s="2" t="s">
        <v>2117</v>
      </c>
      <c r="D1073" s="2" t="s">
        <v>20</v>
      </c>
      <c r="E1073" s="7">
        <v>41048.92459490741</v>
      </c>
      <c r="F1073" s="2">
        <v>44.465739999999997</v>
      </c>
      <c r="G1073">
        <v>46.920999999999999</v>
      </c>
      <c r="H1073" s="2">
        <v>46.037610000000001</v>
      </c>
      <c r="I1073">
        <v>46.115569999999998</v>
      </c>
      <c r="J1073">
        <v>46.180509999999998</v>
      </c>
      <c r="K1073">
        <v>46.219479999999997</v>
      </c>
      <c r="L1073">
        <v>46.219479999999997</v>
      </c>
      <c r="M1073">
        <v>46.245469999999997</v>
      </c>
      <c r="N1073">
        <v>46.206499999999998</v>
      </c>
      <c r="O1073">
        <v>46.284439999999996</v>
      </c>
      <c r="P1073">
        <v>46.284439999999996</v>
      </c>
      <c r="Q1073">
        <v>46.271459999999998</v>
      </c>
      <c r="R1073">
        <v>46.284439999999996</v>
      </c>
      <c r="S1073">
        <v>46.323410000000003</v>
      </c>
      <c r="T1073">
        <v>46.323410000000003</v>
      </c>
      <c r="U1073">
        <v>46.323410000000003</v>
      </c>
      <c r="V1073">
        <v>46.362380000000002</v>
      </c>
      <c r="W1073">
        <v>46.427340000000001</v>
      </c>
      <c r="X1073">
        <v>46.531269999999999</v>
      </c>
      <c r="Y1073">
        <v>46.570239999999998</v>
      </c>
      <c r="Z1073">
        <v>46.713140000000003</v>
      </c>
      <c r="AA1073">
        <v>46.713140000000003</v>
      </c>
      <c r="AB1073">
        <v>46.713140000000003</v>
      </c>
      <c r="AC1073">
        <v>46.752110000000002</v>
      </c>
      <c r="AD1073">
        <v>46.778100000000002</v>
      </c>
      <c r="AE1073">
        <v>46.920999999999999</v>
      </c>
    </row>
    <row r="1074" spans="1:31" x14ac:dyDescent="0.15">
      <c r="A1074" s="3">
        <v>1072</v>
      </c>
      <c r="B1074" s="2" t="s">
        <v>2118</v>
      </c>
      <c r="C1074" s="2" t="s">
        <v>2119</v>
      </c>
      <c r="D1074" s="2" t="s">
        <v>20</v>
      </c>
      <c r="E1074" s="7">
        <v>41048.92459490741</v>
      </c>
      <c r="F1074" s="2">
        <v>46.453330000000001</v>
      </c>
      <c r="G1074">
        <v>49.155410000000003</v>
      </c>
      <c r="H1074" s="2">
        <v>48.908580000000001</v>
      </c>
      <c r="I1074">
        <v>48.908580000000001</v>
      </c>
      <c r="J1074">
        <v>48.94755</v>
      </c>
      <c r="K1074">
        <v>48.97354</v>
      </c>
      <c r="L1074">
        <v>48.97354</v>
      </c>
      <c r="M1074">
        <v>48.97354</v>
      </c>
      <c r="N1074">
        <v>48.97354</v>
      </c>
      <c r="O1074">
        <v>49.012509999999999</v>
      </c>
      <c r="P1074">
        <v>48.97354</v>
      </c>
      <c r="Q1074">
        <v>48.97354</v>
      </c>
      <c r="R1074">
        <v>48.94755</v>
      </c>
      <c r="S1074">
        <v>48.94755</v>
      </c>
      <c r="T1074">
        <v>48.97354</v>
      </c>
      <c r="U1074">
        <v>49.012509999999999</v>
      </c>
      <c r="V1074">
        <v>48.97354</v>
      </c>
      <c r="W1074">
        <v>49.051479999999998</v>
      </c>
      <c r="X1074">
        <v>49.077469999999998</v>
      </c>
      <c r="Y1074">
        <v>49.116439999999997</v>
      </c>
      <c r="Z1074">
        <v>49.116439999999997</v>
      </c>
      <c r="AA1074">
        <v>49.116439999999997</v>
      </c>
      <c r="AB1074">
        <v>49.077469999999998</v>
      </c>
      <c r="AC1074">
        <v>49.077469999999998</v>
      </c>
      <c r="AD1074">
        <v>49.077469999999998</v>
      </c>
      <c r="AE1074">
        <v>49.155410000000003</v>
      </c>
    </row>
    <row r="1075" spans="1:31" x14ac:dyDescent="0.15">
      <c r="A1075" s="3">
        <v>1073</v>
      </c>
      <c r="B1075" s="2" t="s">
        <v>2120</v>
      </c>
      <c r="C1075" s="2" t="s">
        <v>2121</v>
      </c>
      <c r="D1075" s="2" t="s">
        <v>20</v>
      </c>
      <c r="E1075" s="7">
        <v>41048.92459490741</v>
      </c>
      <c r="F1075" s="2">
        <v>44.41377</v>
      </c>
      <c r="G1075">
        <v>46.375390000000003</v>
      </c>
      <c r="H1075" s="2">
        <v>46.024630000000002</v>
      </c>
      <c r="I1075">
        <v>46.024630000000002</v>
      </c>
      <c r="J1075">
        <v>46.063600000000001</v>
      </c>
      <c r="K1075">
        <v>46.12856</v>
      </c>
      <c r="L1075">
        <v>46.10257</v>
      </c>
      <c r="M1075">
        <v>46.10257</v>
      </c>
      <c r="N1075">
        <v>46.12856</v>
      </c>
      <c r="O1075">
        <v>46.10257</v>
      </c>
      <c r="P1075">
        <v>46.12856</v>
      </c>
      <c r="Q1075">
        <v>46.12856</v>
      </c>
      <c r="R1075">
        <v>46.167529999999999</v>
      </c>
      <c r="S1075">
        <v>46.12856</v>
      </c>
      <c r="T1075">
        <v>46.167529999999999</v>
      </c>
      <c r="U1075">
        <v>46.167529999999999</v>
      </c>
      <c r="V1075">
        <v>46.167529999999999</v>
      </c>
      <c r="W1075">
        <v>46.206499999999998</v>
      </c>
      <c r="X1075">
        <v>46.271459999999998</v>
      </c>
      <c r="Y1075">
        <v>46.271459999999998</v>
      </c>
      <c r="Z1075">
        <v>46.310429999999997</v>
      </c>
      <c r="AA1075">
        <v>46.271459999999998</v>
      </c>
      <c r="AB1075">
        <v>46.310429999999997</v>
      </c>
      <c r="AC1075">
        <v>46.310429999999997</v>
      </c>
      <c r="AD1075">
        <v>46.349400000000003</v>
      </c>
      <c r="AE1075">
        <v>46.375390000000003</v>
      </c>
    </row>
    <row r="1076" spans="1:31" x14ac:dyDescent="0.15">
      <c r="A1076" s="3">
        <v>1074</v>
      </c>
      <c r="B1076" s="2" t="s">
        <v>2122</v>
      </c>
      <c r="C1076" s="2" t="s">
        <v>2123</v>
      </c>
      <c r="D1076" s="2" t="s">
        <v>20</v>
      </c>
      <c r="E1076" s="7">
        <v>41048.92459490741</v>
      </c>
      <c r="F1076" s="2">
        <v>42.945819999999998</v>
      </c>
      <c r="G1076">
        <v>44.64761</v>
      </c>
      <c r="H1076" s="2">
        <v>44.28387</v>
      </c>
      <c r="I1076">
        <v>44.322839999999999</v>
      </c>
      <c r="J1076">
        <v>44.28387</v>
      </c>
      <c r="K1076">
        <v>44.400779999999997</v>
      </c>
      <c r="L1076">
        <v>44.400779999999997</v>
      </c>
      <c r="M1076">
        <v>44.400779999999997</v>
      </c>
      <c r="N1076">
        <v>44.361809999999998</v>
      </c>
      <c r="O1076">
        <v>44.400779999999997</v>
      </c>
      <c r="P1076">
        <v>44.400779999999997</v>
      </c>
      <c r="Q1076">
        <v>44.361809999999998</v>
      </c>
      <c r="R1076">
        <v>44.426769999999998</v>
      </c>
      <c r="S1076">
        <v>44.361809999999998</v>
      </c>
      <c r="T1076">
        <v>44.426769999999998</v>
      </c>
      <c r="U1076">
        <v>44.426769999999998</v>
      </c>
      <c r="V1076">
        <v>44.465739999999997</v>
      </c>
      <c r="W1076">
        <v>44.465739999999997</v>
      </c>
      <c r="X1076">
        <v>44.530700000000003</v>
      </c>
      <c r="Y1076">
        <v>44.504710000000003</v>
      </c>
      <c r="Z1076">
        <v>44.569670000000002</v>
      </c>
      <c r="AA1076">
        <v>44.569670000000002</v>
      </c>
      <c r="AB1076">
        <v>44.608640000000001</v>
      </c>
      <c r="AC1076">
        <v>44.530700000000003</v>
      </c>
      <c r="AD1076">
        <v>44.569670000000002</v>
      </c>
      <c r="AE1076">
        <v>44.64761</v>
      </c>
    </row>
    <row r="1077" spans="1:31" x14ac:dyDescent="0.15">
      <c r="A1077" s="3">
        <v>1075</v>
      </c>
      <c r="B1077" s="2" t="s">
        <v>2124</v>
      </c>
      <c r="C1077" s="2" t="s">
        <v>2125</v>
      </c>
      <c r="D1077" s="2" t="s">
        <v>20</v>
      </c>
      <c r="E1077" s="7">
        <v>41048.92459490741</v>
      </c>
      <c r="F1077" s="2">
        <v>43.751249999999999</v>
      </c>
      <c r="G1077">
        <v>45.920699999999997</v>
      </c>
      <c r="H1077" s="2">
        <v>45.673870000000001</v>
      </c>
      <c r="I1077">
        <v>45.673870000000001</v>
      </c>
      <c r="J1077">
        <v>45.673870000000001</v>
      </c>
      <c r="K1077">
        <v>45.673870000000001</v>
      </c>
      <c r="L1077">
        <v>45.73883</v>
      </c>
      <c r="M1077">
        <v>45.777799999999999</v>
      </c>
      <c r="N1077">
        <v>45.73883</v>
      </c>
      <c r="O1077">
        <v>45.71284</v>
      </c>
      <c r="P1077">
        <v>45.673870000000001</v>
      </c>
      <c r="Q1077">
        <v>45.673870000000001</v>
      </c>
      <c r="R1077">
        <v>45.777799999999999</v>
      </c>
      <c r="S1077">
        <v>45.73883</v>
      </c>
      <c r="T1077">
        <v>45.777799999999999</v>
      </c>
      <c r="U1077">
        <v>45.816769999999998</v>
      </c>
      <c r="V1077">
        <v>45.816769999999998</v>
      </c>
      <c r="W1077">
        <v>45.816769999999998</v>
      </c>
      <c r="X1077">
        <v>45.920699999999997</v>
      </c>
      <c r="Y1077">
        <v>45.920699999999997</v>
      </c>
      <c r="Z1077">
        <v>45.920699999999997</v>
      </c>
      <c r="AA1077">
        <v>45.881729999999997</v>
      </c>
      <c r="AB1077">
        <v>45.920699999999997</v>
      </c>
      <c r="AC1077">
        <v>45.998640000000002</v>
      </c>
      <c r="AD1077">
        <v>45.998640000000002</v>
      </c>
      <c r="AE1077">
        <v>45.920699999999997</v>
      </c>
    </row>
    <row r="1078" spans="1:31" x14ac:dyDescent="0.15">
      <c r="A1078" s="3">
        <v>1076</v>
      </c>
      <c r="B1078" s="2" t="s">
        <v>2126</v>
      </c>
      <c r="C1078" s="2" t="s">
        <v>2127</v>
      </c>
      <c r="D1078" s="2" t="s">
        <v>20</v>
      </c>
      <c r="E1078" s="7">
        <v>41048.92459490741</v>
      </c>
      <c r="F1078" s="2">
        <v>43.114690000000003</v>
      </c>
      <c r="G1078">
        <v>45.349110000000003</v>
      </c>
      <c r="H1078" s="2">
        <v>45.310130000000001</v>
      </c>
      <c r="I1078">
        <v>45.310130000000001</v>
      </c>
      <c r="J1078">
        <v>45.349110000000003</v>
      </c>
      <c r="K1078">
        <v>45.310130000000001</v>
      </c>
      <c r="L1078">
        <v>45.349110000000003</v>
      </c>
      <c r="M1078">
        <v>45.388080000000002</v>
      </c>
      <c r="N1078">
        <v>45.349110000000003</v>
      </c>
      <c r="O1078">
        <v>45.349110000000003</v>
      </c>
      <c r="P1078">
        <v>45.310130000000001</v>
      </c>
      <c r="Q1078">
        <v>45.310130000000001</v>
      </c>
      <c r="R1078">
        <v>45.349110000000003</v>
      </c>
      <c r="S1078">
        <v>45.349110000000003</v>
      </c>
      <c r="T1078">
        <v>45.310130000000001</v>
      </c>
      <c r="U1078">
        <v>45.349110000000003</v>
      </c>
      <c r="V1078">
        <v>45.310130000000001</v>
      </c>
      <c r="W1078">
        <v>45.349110000000003</v>
      </c>
      <c r="X1078">
        <v>45.388080000000002</v>
      </c>
      <c r="Y1078">
        <v>45.388080000000002</v>
      </c>
      <c r="Z1078">
        <v>45.388080000000002</v>
      </c>
      <c r="AA1078">
        <v>45.388080000000002</v>
      </c>
      <c r="AB1078">
        <v>45.349110000000003</v>
      </c>
      <c r="AC1078">
        <v>45.388080000000002</v>
      </c>
      <c r="AD1078">
        <v>45.388080000000002</v>
      </c>
      <c r="AE1078">
        <v>45.349110000000003</v>
      </c>
    </row>
    <row r="1079" spans="1:31" x14ac:dyDescent="0.15">
      <c r="A1079" s="3">
        <v>1077</v>
      </c>
      <c r="B1079" s="2" t="s">
        <v>2128</v>
      </c>
      <c r="C1079" s="2" t="s">
        <v>2129</v>
      </c>
      <c r="D1079" s="2" t="s">
        <v>20</v>
      </c>
      <c r="E1079" s="7">
        <v>41048.92459490741</v>
      </c>
      <c r="F1079" s="2">
        <v>43.309570000000001</v>
      </c>
      <c r="G1079">
        <v>44.41377</v>
      </c>
      <c r="H1079" s="2">
        <v>44.3748</v>
      </c>
      <c r="I1079">
        <v>44.3748</v>
      </c>
      <c r="J1079">
        <v>44.335830000000001</v>
      </c>
      <c r="K1079">
        <v>44.335830000000001</v>
      </c>
      <c r="L1079">
        <v>44.3748</v>
      </c>
      <c r="M1079">
        <v>44.3748</v>
      </c>
      <c r="N1079">
        <v>44.335830000000001</v>
      </c>
      <c r="O1079">
        <v>44.3748</v>
      </c>
      <c r="P1079">
        <v>44.3748</v>
      </c>
      <c r="Q1079">
        <v>44.3748</v>
      </c>
      <c r="R1079">
        <v>44.3748</v>
      </c>
      <c r="S1079">
        <v>44.3748</v>
      </c>
      <c r="T1079">
        <v>44.3748</v>
      </c>
      <c r="U1079">
        <v>44.335830000000001</v>
      </c>
      <c r="V1079">
        <v>44.3748</v>
      </c>
      <c r="W1079">
        <v>44.3748</v>
      </c>
      <c r="X1079">
        <v>44.41377</v>
      </c>
      <c r="Y1079">
        <v>44.3748</v>
      </c>
      <c r="Z1079">
        <v>44.41377</v>
      </c>
      <c r="AA1079">
        <v>44.3748</v>
      </c>
      <c r="AB1079">
        <v>44.41377</v>
      </c>
      <c r="AC1079">
        <v>44.3748</v>
      </c>
      <c r="AD1079">
        <v>44.41377</v>
      </c>
      <c r="AE1079">
        <v>44.41377</v>
      </c>
    </row>
    <row r="1080" spans="1:31" x14ac:dyDescent="0.15">
      <c r="A1080" s="3">
        <v>1078</v>
      </c>
      <c r="B1080" s="2" t="s">
        <v>2130</v>
      </c>
      <c r="C1080" s="2" t="s">
        <v>2131</v>
      </c>
      <c r="D1080" s="2" t="s">
        <v>20</v>
      </c>
      <c r="E1080" s="7">
        <v>41048.92459490741</v>
      </c>
      <c r="F1080" s="2">
        <v>41.179079999999999</v>
      </c>
      <c r="G1080">
        <v>42.036479999999997</v>
      </c>
      <c r="H1080" s="2">
        <v>41.971519999999998</v>
      </c>
      <c r="I1080">
        <v>41.971519999999998</v>
      </c>
      <c r="J1080">
        <v>41.997489999999999</v>
      </c>
      <c r="K1080">
        <v>41.997489999999999</v>
      </c>
      <c r="L1080">
        <v>42.036479999999997</v>
      </c>
      <c r="M1080">
        <v>41.997489999999999</v>
      </c>
      <c r="N1080">
        <v>41.997489999999999</v>
      </c>
      <c r="O1080">
        <v>41.997489999999999</v>
      </c>
      <c r="P1080">
        <v>42.036479999999997</v>
      </c>
      <c r="Q1080">
        <v>42.036479999999997</v>
      </c>
      <c r="R1080">
        <v>41.997489999999999</v>
      </c>
      <c r="S1080">
        <v>42.036479999999997</v>
      </c>
      <c r="T1080">
        <v>41.997489999999999</v>
      </c>
      <c r="U1080">
        <v>42.036479999999997</v>
      </c>
      <c r="V1080">
        <v>42.036479999999997</v>
      </c>
      <c r="W1080">
        <v>42.036479999999997</v>
      </c>
      <c r="X1080">
        <v>42.114420000000003</v>
      </c>
      <c r="Y1080">
        <v>42.075449999999996</v>
      </c>
      <c r="Z1080">
        <v>42.036479999999997</v>
      </c>
      <c r="AA1080">
        <v>42.036479999999997</v>
      </c>
      <c r="AB1080">
        <v>42.075449999999996</v>
      </c>
      <c r="AC1080">
        <v>42.036479999999997</v>
      </c>
      <c r="AD1080">
        <v>42.075449999999996</v>
      </c>
      <c r="AE1080">
        <v>42.036479999999997</v>
      </c>
    </row>
    <row r="1081" spans="1:31" x14ac:dyDescent="0.15">
      <c r="A1081" s="3">
        <v>1079</v>
      </c>
      <c r="B1081" s="2" t="s">
        <v>2132</v>
      </c>
      <c r="C1081" s="2" t="s">
        <v>2133</v>
      </c>
      <c r="D1081" s="2" t="s">
        <v>20</v>
      </c>
      <c r="E1081" s="7">
        <v>41048.92459490741</v>
      </c>
      <c r="F1081" s="2">
        <v>48.6098</v>
      </c>
      <c r="G1081">
        <v>51.701590000000003</v>
      </c>
      <c r="H1081" s="2">
        <v>51.000100000000003</v>
      </c>
      <c r="I1081">
        <v>51.065049999999999</v>
      </c>
      <c r="J1081">
        <v>51.104019999999998</v>
      </c>
      <c r="K1081">
        <v>51.104019999999998</v>
      </c>
      <c r="L1081">
        <v>51.168979999999998</v>
      </c>
      <c r="M1081">
        <v>51.168979999999998</v>
      </c>
      <c r="N1081">
        <v>51.207949999999997</v>
      </c>
      <c r="O1081">
        <v>51.168979999999998</v>
      </c>
      <c r="P1081">
        <v>51.207949999999997</v>
      </c>
      <c r="Q1081">
        <v>51.207949999999997</v>
      </c>
      <c r="R1081">
        <v>51.207949999999997</v>
      </c>
      <c r="S1081">
        <v>51.207949999999997</v>
      </c>
      <c r="T1081">
        <v>51.311880000000002</v>
      </c>
      <c r="U1081">
        <v>51.350850000000001</v>
      </c>
      <c r="V1081">
        <v>51.350850000000001</v>
      </c>
      <c r="W1081">
        <v>51.350850000000001</v>
      </c>
      <c r="X1081">
        <v>51.428789999999999</v>
      </c>
      <c r="Y1081">
        <v>51.45478</v>
      </c>
      <c r="Z1081">
        <v>51.532719999999998</v>
      </c>
      <c r="AA1081">
        <v>51.558689999999999</v>
      </c>
      <c r="AB1081">
        <v>51.597659999999998</v>
      </c>
      <c r="AC1081">
        <v>51.636650000000003</v>
      </c>
      <c r="AD1081">
        <v>51.597659999999998</v>
      </c>
      <c r="AE1081">
        <v>51.701590000000003</v>
      </c>
    </row>
    <row r="1082" spans="1:31" x14ac:dyDescent="0.15">
      <c r="A1082" s="3">
        <v>1080</v>
      </c>
      <c r="B1082" s="2" t="s">
        <v>2134</v>
      </c>
      <c r="C1082" s="2" t="s">
        <v>2135</v>
      </c>
      <c r="D1082" s="2" t="s">
        <v>20</v>
      </c>
      <c r="E1082" s="7">
        <v>41048.92459490741</v>
      </c>
      <c r="F1082" s="2">
        <v>44.6736</v>
      </c>
      <c r="G1082">
        <v>47.557549999999999</v>
      </c>
      <c r="H1082" s="2">
        <v>47.232779999999998</v>
      </c>
      <c r="I1082">
        <v>47.297719999999998</v>
      </c>
      <c r="J1082">
        <v>47.271749999999997</v>
      </c>
      <c r="K1082">
        <v>47.271749999999997</v>
      </c>
      <c r="L1082">
        <v>47.297719999999998</v>
      </c>
      <c r="M1082">
        <v>47.297719999999998</v>
      </c>
      <c r="N1082">
        <v>47.297719999999998</v>
      </c>
      <c r="O1082">
        <v>47.297719999999998</v>
      </c>
      <c r="P1082">
        <v>47.297719999999998</v>
      </c>
      <c r="Q1082">
        <v>47.336689999999997</v>
      </c>
      <c r="R1082">
        <v>47.297719999999998</v>
      </c>
      <c r="S1082">
        <v>47.336689999999997</v>
      </c>
      <c r="T1082">
        <v>47.375660000000003</v>
      </c>
      <c r="U1082">
        <v>47.336689999999997</v>
      </c>
      <c r="V1082">
        <v>47.375660000000003</v>
      </c>
      <c r="W1082">
        <v>47.375660000000003</v>
      </c>
      <c r="X1082">
        <v>47.440620000000003</v>
      </c>
      <c r="Y1082">
        <v>47.479590000000002</v>
      </c>
      <c r="Z1082">
        <v>47.518560000000001</v>
      </c>
      <c r="AA1082">
        <v>47.479590000000002</v>
      </c>
      <c r="AB1082">
        <v>47.518560000000001</v>
      </c>
      <c r="AC1082">
        <v>47.479590000000002</v>
      </c>
      <c r="AD1082">
        <v>47.518560000000001</v>
      </c>
      <c r="AE1082">
        <v>47.557549999999999</v>
      </c>
    </row>
    <row r="1083" spans="1:31" x14ac:dyDescent="0.15">
      <c r="A1083" s="3">
        <v>1081</v>
      </c>
      <c r="B1083" s="2" t="s">
        <v>2136</v>
      </c>
      <c r="C1083" s="2" t="s">
        <v>2137</v>
      </c>
      <c r="D1083" s="2" t="s">
        <v>20</v>
      </c>
      <c r="E1083" s="7">
        <v>41048.92459490741</v>
      </c>
      <c r="F1083" s="2">
        <v>44.41377</v>
      </c>
      <c r="G1083">
        <v>47.427639999999997</v>
      </c>
      <c r="H1083" s="2">
        <v>47.076880000000003</v>
      </c>
      <c r="I1083">
        <v>47.115850000000002</v>
      </c>
      <c r="J1083">
        <v>47.141840000000002</v>
      </c>
      <c r="K1083">
        <v>47.141840000000002</v>
      </c>
      <c r="L1083">
        <v>47.180810000000001</v>
      </c>
      <c r="M1083">
        <v>47.141840000000002</v>
      </c>
      <c r="N1083">
        <v>47.180810000000001</v>
      </c>
      <c r="O1083">
        <v>47.180810000000001</v>
      </c>
      <c r="P1083">
        <v>47.141840000000002</v>
      </c>
      <c r="Q1083">
        <v>47.141840000000002</v>
      </c>
      <c r="R1083">
        <v>47.180810000000001</v>
      </c>
      <c r="S1083">
        <v>47.180810000000001</v>
      </c>
      <c r="T1083">
        <v>47.21978</v>
      </c>
      <c r="U1083">
        <v>47.21978</v>
      </c>
      <c r="V1083">
        <v>47.21978</v>
      </c>
      <c r="W1083">
        <v>47.21978</v>
      </c>
      <c r="X1083">
        <v>47.323709999999998</v>
      </c>
      <c r="Y1083">
        <v>47.323709999999998</v>
      </c>
      <c r="Z1083">
        <v>47.323709999999998</v>
      </c>
      <c r="AA1083">
        <v>47.362679999999997</v>
      </c>
      <c r="AB1083">
        <v>47.362679999999997</v>
      </c>
      <c r="AC1083">
        <v>47.362679999999997</v>
      </c>
      <c r="AD1083">
        <v>47.401649999999997</v>
      </c>
      <c r="AE1083">
        <v>47.427639999999997</v>
      </c>
    </row>
    <row r="1084" spans="1:31" x14ac:dyDescent="0.15">
      <c r="A1084" s="3">
        <v>1082</v>
      </c>
      <c r="B1084" s="2" t="s">
        <v>2138</v>
      </c>
      <c r="C1084" s="2" t="s">
        <v>2139</v>
      </c>
      <c r="D1084" s="2" t="s">
        <v>20</v>
      </c>
      <c r="E1084" s="7">
        <v>41048.92459490741</v>
      </c>
      <c r="F1084" s="2">
        <v>44.218910000000001</v>
      </c>
      <c r="G1084">
        <v>46.998939999999997</v>
      </c>
      <c r="H1084" s="2">
        <v>46.674169999999997</v>
      </c>
      <c r="I1084">
        <v>46.713140000000003</v>
      </c>
      <c r="J1084">
        <v>46.713140000000003</v>
      </c>
      <c r="K1084">
        <v>46.73912</v>
      </c>
      <c r="L1084">
        <v>46.778100000000002</v>
      </c>
      <c r="M1084">
        <v>46.778100000000002</v>
      </c>
      <c r="N1084">
        <v>46.73912</v>
      </c>
      <c r="O1084">
        <v>46.778100000000002</v>
      </c>
      <c r="P1084">
        <v>46.778100000000002</v>
      </c>
      <c r="Q1084">
        <v>46.73912</v>
      </c>
      <c r="R1084">
        <v>46.778100000000002</v>
      </c>
      <c r="S1084">
        <v>46.778100000000002</v>
      </c>
      <c r="T1084">
        <v>46.817070000000001</v>
      </c>
      <c r="U1084">
        <v>46.817070000000001</v>
      </c>
      <c r="V1084">
        <v>46.85604</v>
      </c>
      <c r="W1084">
        <v>46.817070000000001</v>
      </c>
      <c r="X1084">
        <v>46.88203</v>
      </c>
      <c r="Y1084">
        <v>46.920999999999999</v>
      </c>
      <c r="Z1084">
        <v>46.959969999999998</v>
      </c>
      <c r="AA1084">
        <v>46.959969999999998</v>
      </c>
      <c r="AB1084">
        <v>46.959969999999998</v>
      </c>
      <c r="AC1084">
        <v>46.959969999999998</v>
      </c>
      <c r="AD1084">
        <v>46.998939999999997</v>
      </c>
      <c r="AE1084">
        <v>46.998939999999997</v>
      </c>
    </row>
    <row r="1085" spans="1:31" x14ac:dyDescent="0.15">
      <c r="A1085" s="3">
        <v>1083</v>
      </c>
      <c r="B1085" s="2" t="s">
        <v>2140</v>
      </c>
      <c r="C1085" s="2" t="s">
        <v>2141</v>
      </c>
      <c r="D1085" s="2" t="s">
        <v>20</v>
      </c>
      <c r="E1085" s="7">
        <v>41048.92459490741</v>
      </c>
      <c r="F1085" s="2">
        <v>41.075150000000001</v>
      </c>
      <c r="G1085">
        <v>42.698999999999998</v>
      </c>
      <c r="H1085" s="2">
        <v>42.478160000000003</v>
      </c>
      <c r="I1085">
        <v>42.478160000000003</v>
      </c>
      <c r="J1085">
        <v>42.452170000000002</v>
      </c>
      <c r="K1085">
        <v>42.517130000000002</v>
      </c>
      <c r="L1085">
        <v>42.517130000000002</v>
      </c>
      <c r="M1085">
        <v>42.478160000000003</v>
      </c>
      <c r="N1085">
        <v>42.478160000000003</v>
      </c>
      <c r="O1085">
        <v>42.478160000000003</v>
      </c>
      <c r="P1085">
        <v>42.452170000000002</v>
      </c>
      <c r="Q1085">
        <v>42.452170000000002</v>
      </c>
      <c r="R1085">
        <v>42.478160000000003</v>
      </c>
      <c r="S1085">
        <v>42.478160000000003</v>
      </c>
      <c r="T1085">
        <v>42.478160000000003</v>
      </c>
      <c r="U1085">
        <v>42.452170000000002</v>
      </c>
      <c r="V1085">
        <v>42.517130000000002</v>
      </c>
      <c r="W1085">
        <v>42.478160000000003</v>
      </c>
      <c r="X1085">
        <v>42.556100000000001</v>
      </c>
      <c r="Y1085">
        <v>42.556100000000001</v>
      </c>
      <c r="Z1085">
        <v>42.556100000000001</v>
      </c>
      <c r="AA1085">
        <v>42.556100000000001</v>
      </c>
      <c r="AB1085">
        <v>42.582079999999998</v>
      </c>
      <c r="AC1085">
        <v>42.582079999999998</v>
      </c>
      <c r="AD1085">
        <v>42.62106</v>
      </c>
      <c r="AE1085">
        <v>42.698999999999998</v>
      </c>
    </row>
    <row r="1086" spans="1:31" x14ac:dyDescent="0.15">
      <c r="A1086" s="3">
        <v>1084</v>
      </c>
      <c r="B1086" s="2" t="s">
        <v>2142</v>
      </c>
      <c r="C1086" s="2" t="s">
        <v>2143</v>
      </c>
      <c r="D1086" s="2" t="s">
        <v>20</v>
      </c>
      <c r="E1086" s="7">
        <v>41048.92459490741</v>
      </c>
      <c r="F1086" s="2">
        <v>40.50356</v>
      </c>
      <c r="G1086">
        <v>41.425910000000002</v>
      </c>
      <c r="H1086" s="2">
        <v>41.425910000000002</v>
      </c>
      <c r="I1086">
        <v>41.425910000000002</v>
      </c>
      <c r="J1086">
        <v>41.386940000000003</v>
      </c>
      <c r="K1086">
        <v>41.425910000000002</v>
      </c>
      <c r="L1086">
        <v>41.425910000000002</v>
      </c>
      <c r="M1086">
        <v>41.425910000000002</v>
      </c>
      <c r="N1086">
        <v>41.490839999999999</v>
      </c>
      <c r="O1086">
        <v>41.386940000000003</v>
      </c>
      <c r="P1086">
        <v>41.490839999999999</v>
      </c>
      <c r="Q1086">
        <v>41.386940000000003</v>
      </c>
      <c r="R1086">
        <v>41.464880000000001</v>
      </c>
      <c r="S1086">
        <v>41.360950000000003</v>
      </c>
      <c r="T1086">
        <v>41.360950000000003</v>
      </c>
      <c r="U1086">
        <v>41.464880000000001</v>
      </c>
      <c r="V1086">
        <v>41.321980000000003</v>
      </c>
      <c r="W1086">
        <v>41.386940000000003</v>
      </c>
      <c r="X1086">
        <v>41.386940000000003</v>
      </c>
      <c r="Y1086">
        <v>41.464880000000001</v>
      </c>
      <c r="Z1086">
        <v>41.360950000000003</v>
      </c>
      <c r="AA1086">
        <v>41.425910000000002</v>
      </c>
      <c r="AB1086">
        <v>41.386940000000003</v>
      </c>
      <c r="AC1086">
        <v>41.360950000000003</v>
      </c>
      <c r="AD1086">
        <v>41.464880000000001</v>
      </c>
      <c r="AE1086">
        <v>41.425910000000002</v>
      </c>
    </row>
    <row r="1087" spans="1:31" x14ac:dyDescent="0.15">
      <c r="A1087" s="3">
        <v>1085</v>
      </c>
      <c r="B1087" s="2" t="s">
        <v>2144</v>
      </c>
      <c r="C1087" s="2" t="s">
        <v>2145</v>
      </c>
      <c r="D1087" s="2" t="s">
        <v>20</v>
      </c>
      <c r="E1087" s="7">
        <v>41048.92459490741</v>
      </c>
      <c r="F1087" s="2">
        <v>40.75038</v>
      </c>
      <c r="G1087">
        <v>42.127400000000002</v>
      </c>
      <c r="H1087" s="2">
        <v>42.127400000000002</v>
      </c>
      <c r="I1087">
        <v>42.088430000000002</v>
      </c>
      <c r="J1087">
        <v>42.088430000000002</v>
      </c>
      <c r="K1087">
        <v>42.088430000000002</v>
      </c>
      <c r="L1087">
        <v>42.088430000000002</v>
      </c>
      <c r="M1087">
        <v>42.088430000000002</v>
      </c>
      <c r="N1087">
        <v>42.062440000000002</v>
      </c>
      <c r="O1087">
        <v>42.088430000000002</v>
      </c>
      <c r="P1087">
        <v>42.062440000000002</v>
      </c>
      <c r="Q1087">
        <v>42.062440000000002</v>
      </c>
      <c r="R1087">
        <v>42.062440000000002</v>
      </c>
      <c r="S1087">
        <v>42.062440000000002</v>
      </c>
      <c r="T1087">
        <v>42.023470000000003</v>
      </c>
      <c r="U1087">
        <v>42.062440000000002</v>
      </c>
      <c r="V1087">
        <v>42.062440000000002</v>
      </c>
      <c r="W1087">
        <v>42.062440000000002</v>
      </c>
      <c r="X1087">
        <v>42.088430000000002</v>
      </c>
      <c r="Y1087">
        <v>42.088430000000002</v>
      </c>
      <c r="Z1087">
        <v>42.062440000000002</v>
      </c>
      <c r="AA1087">
        <v>42.062440000000002</v>
      </c>
      <c r="AB1087">
        <v>42.088430000000002</v>
      </c>
      <c r="AC1087">
        <v>42.088430000000002</v>
      </c>
      <c r="AD1087">
        <v>42.088430000000002</v>
      </c>
      <c r="AE1087">
        <v>42.127400000000002</v>
      </c>
    </row>
    <row r="1088" spans="1:31" x14ac:dyDescent="0.15">
      <c r="A1088" s="3">
        <v>1086</v>
      </c>
      <c r="B1088" s="2" t="s">
        <v>2146</v>
      </c>
      <c r="C1088" s="2" t="s">
        <v>2147</v>
      </c>
      <c r="D1088" s="2" t="s">
        <v>20</v>
      </c>
      <c r="E1088" s="7">
        <v>41048.92459490741</v>
      </c>
      <c r="F1088" s="2">
        <v>39.217460000000003</v>
      </c>
      <c r="G1088">
        <v>39.99691</v>
      </c>
      <c r="H1088" s="2">
        <v>39.931959999999997</v>
      </c>
      <c r="I1088">
        <v>39.99691</v>
      </c>
      <c r="J1088">
        <v>39.957949999999997</v>
      </c>
      <c r="K1088">
        <v>39.957949999999997</v>
      </c>
      <c r="L1088">
        <v>39.99691</v>
      </c>
      <c r="M1088">
        <v>40.035879999999999</v>
      </c>
      <c r="N1088">
        <v>39.957949999999997</v>
      </c>
      <c r="O1088">
        <v>39.99691</v>
      </c>
      <c r="P1088">
        <v>39.957949999999997</v>
      </c>
      <c r="Q1088">
        <v>39.931959999999997</v>
      </c>
      <c r="R1088">
        <v>39.957949999999997</v>
      </c>
      <c r="S1088">
        <v>39.931959999999997</v>
      </c>
      <c r="T1088">
        <v>39.854019999999998</v>
      </c>
      <c r="U1088">
        <v>39.892989999999998</v>
      </c>
      <c r="V1088">
        <v>39.854019999999998</v>
      </c>
      <c r="W1088">
        <v>39.892989999999998</v>
      </c>
      <c r="X1088">
        <v>39.957949999999997</v>
      </c>
      <c r="Y1088">
        <v>39.931959999999997</v>
      </c>
      <c r="Z1088">
        <v>39.931959999999997</v>
      </c>
      <c r="AA1088">
        <v>39.957949999999997</v>
      </c>
      <c r="AB1088">
        <v>39.931959999999997</v>
      </c>
      <c r="AC1088">
        <v>39.931959999999997</v>
      </c>
      <c r="AD1088">
        <v>39.931959999999997</v>
      </c>
      <c r="AE1088">
        <v>39.99691</v>
      </c>
    </row>
    <row r="1089" spans="1:31" x14ac:dyDescent="0.15">
      <c r="A1089" s="3">
        <v>1087</v>
      </c>
      <c r="B1089" s="2" t="s">
        <v>2148</v>
      </c>
      <c r="C1089" s="2" t="s">
        <v>2149</v>
      </c>
      <c r="D1089" s="2" t="s">
        <v>185</v>
      </c>
      <c r="E1089" s="7">
        <v>41048.92459490741</v>
      </c>
      <c r="F1089" s="2">
        <v>0.05</v>
      </c>
      <c r="G1089">
        <v>-0.15625</v>
      </c>
      <c r="H1089" s="2">
        <v>-0.16484380000000001</v>
      </c>
      <c r="I1089">
        <v>-0.18945310000000001</v>
      </c>
      <c r="J1089">
        <v>-0.18203130000000001</v>
      </c>
      <c r="K1089">
        <v>-0.1746094</v>
      </c>
      <c r="L1089">
        <v>-0.16484380000000001</v>
      </c>
      <c r="M1089">
        <v>-0.1628906</v>
      </c>
      <c r="N1089">
        <v>-0.1445313</v>
      </c>
      <c r="O1089">
        <v>-0.16484380000000001</v>
      </c>
      <c r="P1089">
        <v>-0.1511719</v>
      </c>
      <c r="Q1089">
        <v>-0.16054689999999999</v>
      </c>
      <c r="R1089">
        <v>-0.1628906</v>
      </c>
      <c r="S1089">
        <v>-0.14882809999999999</v>
      </c>
      <c r="T1089">
        <v>-0.17148440000000001</v>
      </c>
      <c r="U1089">
        <v>-0.15312500000000001</v>
      </c>
      <c r="V1089">
        <v>-0.1617188</v>
      </c>
      <c r="W1089">
        <v>-0.1617188</v>
      </c>
      <c r="X1089">
        <v>-0.17265630000000001</v>
      </c>
      <c r="Y1089">
        <v>-0.17031250000000001</v>
      </c>
      <c r="Z1089">
        <v>-0.14765619999999999</v>
      </c>
      <c r="AA1089">
        <v>-0.15625</v>
      </c>
      <c r="AB1089">
        <v>-0.14023440000000001</v>
      </c>
      <c r="AC1089">
        <v>-0.17265630000000001</v>
      </c>
      <c r="AD1089">
        <v>-0.1929688</v>
      </c>
      <c r="AE1089">
        <v>-0.15625</v>
      </c>
    </row>
    <row r="1090" spans="1:31" x14ac:dyDescent="0.15">
      <c r="A1090" s="3">
        <v>1088</v>
      </c>
      <c r="B1090" s="2" t="s">
        <v>2150</v>
      </c>
      <c r="C1090" s="2" t="s">
        <v>2151</v>
      </c>
      <c r="D1090" s="2" t="s">
        <v>185</v>
      </c>
      <c r="E1090" s="7">
        <v>41048.92459490741</v>
      </c>
      <c r="F1090" s="2">
        <v>6.3558589999999997</v>
      </c>
      <c r="G1090">
        <v>7.2066410000000003</v>
      </c>
      <c r="H1090" s="2">
        <v>6.282813</v>
      </c>
      <c r="I1090">
        <v>6.2367189999999999</v>
      </c>
      <c r="J1090">
        <v>6.4281249999999996</v>
      </c>
      <c r="K1090">
        <v>6.5679689999999997</v>
      </c>
      <c r="L1090">
        <v>6.5304690000000001</v>
      </c>
      <c r="M1090">
        <v>6.6492190000000004</v>
      </c>
      <c r="N1090">
        <v>6.6812500000000004</v>
      </c>
      <c r="O1090">
        <v>6.7304690000000003</v>
      </c>
      <c r="P1090">
        <v>6.7867189999999997</v>
      </c>
      <c r="Q1090">
        <v>6.8402339999999997</v>
      </c>
      <c r="R1090">
        <v>6.7867189999999997</v>
      </c>
      <c r="S1090">
        <v>6.7792969999999997</v>
      </c>
      <c r="T1090">
        <v>6.790235</v>
      </c>
      <c r="U1090">
        <v>6.9195310000000001</v>
      </c>
      <c r="V1090">
        <v>6.9578129999999998</v>
      </c>
      <c r="W1090">
        <v>6.954688</v>
      </c>
      <c r="X1090">
        <v>6.9792969999999999</v>
      </c>
      <c r="Y1090">
        <v>7.1707029999999996</v>
      </c>
      <c r="Z1090">
        <v>7.1085940000000001</v>
      </c>
      <c r="AA1090">
        <v>7.1609379999999998</v>
      </c>
      <c r="AB1090">
        <v>7.3457030000000003</v>
      </c>
      <c r="AC1090">
        <v>7.3617189999999999</v>
      </c>
      <c r="AD1090">
        <v>7.3027340000000001</v>
      </c>
      <c r="AE1090">
        <v>7.2066410000000003</v>
      </c>
    </row>
    <row r="1091" spans="1:31" x14ac:dyDescent="0.15">
      <c r="A1091" s="3">
        <v>1089</v>
      </c>
      <c r="B1091" s="2" t="s">
        <v>2152</v>
      </c>
      <c r="C1091" s="2" t="s">
        <v>2153</v>
      </c>
      <c r="D1091" s="2" t="s">
        <v>185</v>
      </c>
      <c r="E1091" s="7">
        <v>41048.92459490741</v>
      </c>
      <c r="F1091" s="2">
        <v>6.7382809999999997</v>
      </c>
      <c r="G1091">
        <v>7.3468749999999998</v>
      </c>
      <c r="H1091" s="2">
        <v>6.4996090000000004</v>
      </c>
      <c r="I1091">
        <v>6.5144529999999996</v>
      </c>
      <c r="J1091">
        <v>6.6917970000000002</v>
      </c>
      <c r="K1091">
        <v>6.7964840000000004</v>
      </c>
      <c r="L1091">
        <v>6.7675780000000003</v>
      </c>
      <c r="M1091">
        <v>6.8636720000000002</v>
      </c>
      <c r="N1091">
        <v>7.008985</v>
      </c>
      <c r="O1091">
        <v>7.0027350000000004</v>
      </c>
      <c r="P1091">
        <v>7.0039059999999997</v>
      </c>
      <c r="Q1091">
        <v>7.0125000000000002</v>
      </c>
      <c r="R1091">
        <v>7.0691410000000001</v>
      </c>
      <c r="S1091">
        <v>7.0242190000000004</v>
      </c>
      <c r="T1091">
        <v>7.0187499999999998</v>
      </c>
      <c r="U1091">
        <v>7.1468749999999996</v>
      </c>
      <c r="V1091">
        <v>7.1566409999999996</v>
      </c>
      <c r="W1091">
        <v>7.2003909999999998</v>
      </c>
      <c r="X1091">
        <v>7.1941410000000001</v>
      </c>
      <c r="Y1091">
        <v>7.3062500000000004</v>
      </c>
      <c r="Z1091">
        <v>7.295312</v>
      </c>
      <c r="AA1091">
        <v>7.3574219999999997</v>
      </c>
      <c r="AB1091">
        <v>7.5933590000000004</v>
      </c>
      <c r="AC1091">
        <v>7.5367189999999997</v>
      </c>
      <c r="AD1091">
        <v>7.5347660000000003</v>
      </c>
      <c r="AE1091">
        <v>7.3468749999999998</v>
      </c>
    </row>
    <row r="1092" spans="1:31" x14ac:dyDescent="0.15">
      <c r="A1092" s="3">
        <v>1090</v>
      </c>
      <c r="B1092" s="2" t="s">
        <v>2154</v>
      </c>
      <c r="C1092" s="2" t="s">
        <v>2155</v>
      </c>
      <c r="D1092" s="2" t="s">
        <v>185</v>
      </c>
      <c r="E1092" s="7">
        <v>41048.92459490741</v>
      </c>
      <c r="F1092" s="2">
        <v>6.5203129999999998</v>
      </c>
      <c r="G1092">
        <v>7.3195309999999996</v>
      </c>
      <c r="H1092" s="2">
        <v>6.4214840000000004</v>
      </c>
      <c r="I1092">
        <v>6.5507809999999997</v>
      </c>
      <c r="J1092">
        <v>6.5113279999999998</v>
      </c>
      <c r="K1092">
        <v>6.7859379999999998</v>
      </c>
      <c r="L1092">
        <v>6.6300780000000001</v>
      </c>
      <c r="M1092">
        <v>6.5980470000000002</v>
      </c>
      <c r="N1092">
        <v>6.7003909999999998</v>
      </c>
      <c r="O1092">
        <v>6.8031249999999996</v>
      </c>
      <c r="P1092">
        <v>6.9207029999999996</v>
      </c>
      <c r="Q1092">
        <v>6.7839850000000004</v>
      </c>
      <c r="R1092">
        <v>6.8875000000000002</v>
      </c>
      <c r="S1092">
        <v>6.8546880000000003</v>
      </c>
      <c r="T1092">
        <v>6.9593749999999996</v>
      </c>
      <c r="U1092">
        <v>6.9335940000000003</v>
      </c>
      <c r="V1092">
        <v>7.1207029999999998</v>
      </c>
      <c r="W1092">
        <v>7.0148440000000001</v>
      </c>
      <c r="X1092">
        <v>7.1066409999999998</v>
      </c>
      <c r="Y1092">
        <v>7.2191409999999996</v>
      </c>
      <c r="Z1092">
        <v>7.4148440000000004</v>
      </c>
      <c r="AA1092">
        <v>7.3484379999999998</v>
      </c>
      <c r="AB1092">
        <v>7.4339839999999997</v>
      </c>
      <c r="AC1092">
        <v>7.4808589999999997</v>
      </c>
      <c r="AD1092">
        <v>7.4105470000000002</v>
      </c>
      <c r="AE1092">
        <v>7.3195309999999996</v>
      </c>
    </row>
    <row r="1093" spans="1:31" x14ac:dyDescent="0.15">
      <c r="A1093" s="3">
        <v>1091</v>
      </c>
      <c r="B1093" s="2" t="s">
        <v>2156</v>
      </c>
      <c r="C1093" s="2" t="s">
        <v>2157</v>
      </c>
      <c r="D1093" s="2" t="s">
        <v>185</v>
      </c>
      <c r="E1093" s="7">
        <v>41048.92459490741</v>
      </c>
      <c r="F1093" s="2">
        <v>6.373437</v>
      </c>
      <c r="G1093">
        <v>7.5101560000000003</v>
      </c>
      <c r="H1093" s="2">
        <v>6.5574219999999999</v>
      </c>
      <c r="I1093">
        <v>6.6023440000000004</v>
      </c>
      <c r="J1093">
        <v>6.6742189999999999</v>
      </c>
      <c r="K1093">
        <v>6.8640629999999998</v>
      </c>
      <c r="L1093">
        <v>6.6828130000000003</v>
      </c>
      <c r="M1093">
        <v>6.7601560000000003</v>
      </c>
      <c r="N1093">
        <v>6.8492189999999997</v>
      </c>
      <c r="O1093">
        <v>6.8976559999999996</v>
      </c>
      <c r="P1093">
        <v>7.1347659999999999</v>
      </c>
      <c r="Q1093">
        <v>6.9996090000000004</v>
      </c>
      <c r="R1093">
        <v>7.0843749999999996</v>
      </c>
      <c r="S1093">
        <v>7.0144529999999996</v>
      </c>
      <c r="T1093">
        <v>7.0519530000000001</v>
      </c>
      <c r="U1093">
        <v>7.1925780000000001</v>
      </c>
      <c r="V1093">
        <v>7.3277340000000004</v>
      </c>
      <c r="W1093">
        <v>7.2374999999999998</v>
      </c>
      <c r="X1093">
        <v>7.2300779999999998</v>
      </c>
      <c r="Y1093">
        <v>7.39961</v>
      </c>
      <c r="Z1093">
        <v>7.6015629999999996</v>
      </c>
      <c r="AA1093">
        <v>7.5800780000000003</v>
      </c>
      <c r="AB1093">
        <v>7.5636720000000004</v>
      </c>
      <c r="AC1093">
        <v>7.6710940000000001</v>
      </c>
      <c r="AD1093">
        <v>7.5972660000000003</v>
      </c>
      <c r="AE1093">
        <v>7.5101560000000003</v>
      </c>
    </row>
    <row r="1094" spans="1:31" x14ac:dyDescent="0.15">
      <c r="A1094" s="3">
        <v>1092</v>
      </c>
      <c r="B1094" s="2" t="s">
        <v>2158</v>
      </c>
      <c r="C1094" s="2" t="s">
        <v>2159</v>
      </c>
      <c r="D1094" s="2" t="s">
        <v>185</v>
      </c>
      <c r="E1094" s="7">
        <v>41048.92459490741</v>
      </c>
      <c r="F1094" s="2">
        <v>5.0292969999999999E-2</v>
      </c>
      <c r="G1094">
        <v>-0.1191406</v>
      </c>
      <c r="H1094" s="2">
        <v>-0.1362305</v>
      </c>
      <c r="I1094">
        <v>-0.13769529999999999</v>
      </c>
      <c r="J1094">
        <v>-0.121582</v>
      </c>
      <c r="K1094">
        <v>-0.1323242</v>
      </c>
      <c r="L1094">
        <v>-0.12695310000000001</v>
      </c>
      <c r="M1094">
        <v>-0.121582</v>
      </c>
      <c r="N1094">
        <v>-0.11621090000000001</v>
      </c>
      <c r="O1094">
        <v>-0.12597659999999999</v>
      </c>
      <c r="P1094">
        <v>-0.1137695</v>
      </c>
      <c r="Q1094">
        <v>-0.1230469</v>
      </c>
      <c r="R1094">
        <v>-0.121582</v>
      </c>
      <c r="S1094">
        <v>-0.1191406</v>
      </c>
      <c r="T1094">
        <v>-0.1206055</v>
      </c>
      <c r="U1094">
        <v>-0.1137695</v>
      </c>
      <c r="V1094">
        <v>-0.11621090000000001</v>
      </c>
      <c r="W1094">
        <v>-0.1191406</v>
      </c>
      <c r="X1094">
        <v>-0.13085939999999999</v>
      </c>
      <c r="Y1094">
        <v>-0.1245117</v>
      </c>
      <c r="Z1094">
        <v>-0.1137695</v>
      </c>
      <c r="AA1094">
        <v>-0.121582</v>
      </c>
      <c r="AB1094">
        <v>-0.10449219999999999</v>
      </c>
      <c r="AC1094">
        <v>-0.1176758</v>
      </c>
      <c r="AD1094">
        <v>-0.13769529999999999</v>
      </c>
      <c r="AE1094">
        <v>-0.1191406</v>
      </c>
    </row>
    <row r="1095" spans="1:31" x14ac:dyDescent="0.15">
      <c r="A1095" s="3">
        <v>1093</v>
      </c>
      <c r="B1095" s="2" t="s">
        <v>2160</v>
      </c>
      <c r="C1095" s="2" t="s">
        <v>2161</v>
      </c>
      <c r="D1095" s="2" t="s">
        <v>185</v>
      </c>
      <c r="E1095" s="7">
        <v>41048.92459490741</v>
      </c>
      <c r="F1095" s="2">
        <v>8.6337890000000002</v>
      </c>
      <c r="G1095">
        <v>9.0473630000000007</v>
      </c>
      <c r="H1095" s="2">
        <v>8.4008789999999998</v>
      </c>
      <c r="I1095">
        <v>8.5063479999999991</v>
      </c>
      <c r="J1095">
        <v>8.4516600000000004</v>
      </c>
      <c r="K1095">
        <v>8.6938479999999991</v>
      </c>
      <c r="L1095">
        <v>8.5615229999999993</v>
      </c>
      <c r="M1095">
        <v>8.5107420000000005</v>
      </c>
      <c r="N1095">
        <v>8.6831049999999994</v>
      </c>
      <c r="O1095">
        <v>8.6845700000000008</v>
      </c>
      <c r="P1095">
        <v>8.7529299999999992</v>
      </c>
      <c r="Q1095">
        <v>8.6977539999999998</v>
      </c>
      <c r="R1095">
        <v>8.7431640000000002</v>
      </c>
      <c r="S1095">
        <v>8.6923829999999995</v>
      </c>
      <c r="T1095">
        <v>8.7099609999999998</v>
      </c>
      <c r="U1095">
        <v>8.8198240000000006</v>
      </c>
      <c r="V1095">
        <v>8.8569340000000008</v>
      </c>
      <c r="W1095">
        <v>8.7915039999999998</v>
      </c>
      <c r="X1095">
        <v>8.84375</v>
      </c>
      <c r="Y1095">
        <v>8.9189450000000008</v>
      </c>
      <c r="Z1095">
        <v>9.1220700000000008</v>
      </c>
      <c r="AA1095">
        <v>9.0766600000000004</v>
      </c>
      <c r="AB1095">
        <v>9.078125</v>
      </c>
      <c r="AC1095">
        <v>9.1381840000000008</v>
      </c>
      <c r="AD1095">
        <v>9.0683589999999992</v>
      </c>
      <c r="AE1095">
        <v>9.0473630000000007</v>
      </c>
    </row>
    <row r="1096" spans="1:31" x14ac:dyDescent="0.15">
      <c r="A1096" s="3">
        <v>1094</v>
      </c>
      <c r="B1096" s="2" t="s">
        <v>2162</v>
      </c>
      <c r="C1096" s="2" t="s">
        <v>2163</v>
      </c>
      <c r="D1096" s="2" t="s">
        <v>185</v>
      </c>
      <c r="E1096" s="7">
        <v>41048.92459490741</v>
      </c>
      <c r="F1096" s="2">
        <v>9.5356450000000006</v>
      </c>
      <c r="G1096">
        <v>9.6928710000000002</v>
      </c>
      <c r="H1096" s="2">
        <v>9.2124020000000009</v>
      </c>
      <c r="I1096">
        <v>9.15625</v>
      </c>
      <c r="J1096">
        <v>9.2260740000000006</v>
      </c>
      <c r="K1096">
        <v>9.4326170000000005</v>
      </c>
      <c r="L1096">
        <v>9.3305659999999992</v>
      </c>
      <c r="M1096">
        <v>9.2514649999999996</v>
      </c>
      <c r="N1096">
        <v>9.4433589999999992</v>
      </c>
      <c r="O1096">
        <v>9.4526369999999993</v>
      </c>
      <c r="P1096">
        <v>9.5546880000000005</v>
      </c>
      <c r="Q1096">
        <v>9.4711909999999992</v>
      </c>
      <c r="R1096">
        <v>9.4926759999999994</v>
      </c>
      <c r="S1096">
        <v>9.4526369999999993</v>
      </c>
      <c r="T1096">
        <v>9.4326170000000005</v>
      </c>
      <c r="U1096">
        <v>9.4980469999999997</v>
      </c>
      <c r="V1096">
        <v>9.6362299999999994</v>
      </c>
      <c r="W1096">
        <v>9.5664060000000006</v>
      </c>
      <c r="X1096">
        <v>9.4980469999999997</v>
      </c>
      <c r="Y1096">
        <v>9.6455079999999995</v>
      </c>
      <c r="Z1096">
        <v>9.7021479999999993</v>
      </c>
      <c r="AA1096">
        <v>9.7021479999999993</v>
      </c>
      <c r="AB1096">
        <v>9.8266600000000004</v>
      </c>
      <c r="AC1096">
        <v>9.7475590000000008</v>
      </c>
      <c r="AD1096">
        <v>9.8159179999999999</v>
      </c>
      <c r="AE1096">
        <v>9.6928710000000002</v>
      </c>
    </row>
    <row r="1097" spans="1:31" x14ac:dyDescent="0.15">
      <c r="A1097" s="3">
        <v>1095</v>
      </c>
      <c r="B1097" s="2" t="s">
        <v>2164</v>
      </c>
      <c r="C1097" s="2" t="s">
        <v>2165</v>
      </c>
      <c r="D1097" s="2" t="s">
        <v>185</v>
      </c>
      <c r="E1097" s="7">
        <v>41048.92459490741</v>
      </c>
      <c r="F1097" s="2">
        <v>6.8603519999999998</v>
      </c>
      <c r="G1097">
        <v>7.2753909999999999</v>
      </c>
      <c r="H1097" s="2">
        <v>6.640625</v>
      </c>
      <c r="I1097">
        <v>6.7636719999999997</v>
      </c>
      <c r="J1097">
        <v>6.7998050000000001</v>
      </c>
      <c r="K1097">
        <v>6.9521480000000002</v>
      </c>
      <c r="L1097">
        <v>6.7783199999999999</v>
      </c>
      <c r="M1097">
        <v>6.8261719999999997</v>
      </c>
      <c r="N1097">
        <v>6.8652340000000001</v>
      </c>
      <c r="O1097">
        <v>6.9106449999999997</v>
      </c>
      <c r="P1097">
        <v>7.0644530000000003</v>
      </c>
      <c r="Q1097">
        <v>6.9345699999999999</v>
      </c>
      <c r="R1097">
        <v>7.0200199999999997</v>
      </c>
      <c r="S1097">
        <v>6.9521480000000002</v>
      </c>
      <c r="T1097">
        <v>6.9931640000000002</v>
      </c>
      <c r="U1097">
        <v>7.0161129999999998</v>
      </c>
      <c r="V1097">
        <v>7.2153320000000001</v>
      </c>
      <c r="W1097">
        <v>7.1176760000000003</v>
      </c>
      <c r="X1097">
        <v>7.1254879999999998</v>
      </c>
      <c r="Y1097">
        <v>7.1816409999999999</v>
      </c>
      <c r="Z1097">
        <v>7.3183590000000001</v>
      </c>
      <c r="AA1097">
        <v>7.3491210000000002</v>
      </c>
      <c r="AB1097">
        <v>7.4370120000000002</v>
      </c>
      <c r="AC1097">
        <v>7.453125</v>
      </c>
      <c r="AD1097">
        <v>7.3862300000000003</v>
      </c>
      <c r="AE1097">
        <v>7.2753909999999999</v>
      </c>
    </row>
    <row r="1098" spans="1:31" x14ac:dyDescent="0.15">
      <c r="A1098" s="3">
        <v>1096</v>
      </c>
      <c r="B1098" s="2" t="s">
        <v>2166</v>
      </c>
      <c r="C1098" s="2" t="s">
        <v>2167</v>
      </c>
      <c r="D1098" s="2" t="s">
        <v>185</v>
      </c>
      <c r="E1098" s="7">
        <v>41048.92459490741</v>
      </c>
      <c r="F1098" s="2">
        <v>9.1570319999999992</v>
      </c>
      <c r="G1098">
        <v>9.6480460000000008</v>
      </c>
      <c r="H1098" s="2">
        <v>9.2277349999999991</v>
      </c>
      <c r="I1098">
        <v>9.2660160000000005</v>
      </c>
      <c r="J1098">
        <v>9.2937510000000003</v>
      </c>
      <c r="K1098">
        <v>9.3324219999999993</v>
      </c>
      <c r="L1098">
        <v>9.2511720000000004</v>
      </c>
      <c r="M1098">
        <v>9.2574210000000008</v>
      </c>
      <c r="N1098">
        <v>9.3902339999999995</v>
      </c>
      <c r="O1098">
        <v>9.3003900000000002</v>
      </c>
      <c r="P1098">
        <v>9.4437499999999996</v>
      </c>
      <c r="Q1098">
        <v>9.4875000000000007</v>
      </c>
      <c r="R1098">
        <v>9.4875000000000007</v>
      </c>
      <c r="S1098">
        <v>9.4242190000000008</v>
      </c>
      <c r="T1098">
        <v>9.4691410000000005</v>
      </c>
      <c r="U1098">
        <v>9.5484369999999998</v>
      </c>
      <c r="V1098">
        <v>9.6757810000000006</v>
      </c>
      <c r="W1098">
        <v>9.5828129999999998</v>
      </c>
      <c r="X1098">
        <v>9.4746089999999992</v>
      </c>
      <c r="Y1098">
        <v>9.6394540000000006</v>
      </c>
      <c r="Z1098">
        <v>9.7632809999999992</v>
      </c>
      <c r="AA1098">
        <v>9.7300780000000007</v>
      </c>
      <c r="AB1098">
        <v>9.6628910000000001</v>
      </c>
      <c r="AC1098">
        <v>9.729298</v>
      </c>
      <c r="AD1098">
        <v>9.7312510000000003</v>
      </c>
      <c r="AE1098">
        <v>9.6480460000000008</v>
      </c>
    </row>
    <row r="1099" spans="1:31" x14ac:dyDescent="0.15">
      <c r="A1099" s="3">
        <v>1097</v>
      </c>
      <c r="B1099" s="2" t="s">
        <v>2168</v>
      </c>
      <c r="C1099" s="2" t="s">
        <v>2169</v>
      </c>
      <c r="D1099" s="2" t="s">
        <v>185</v>
      </c>
      <c r="E1099" s="7">
        <v>41048.92459490741</v>
      </c>
      <c r="F1099" s="2">
        <v>-3.1933589999999998E-2</v>
      </c>
      <c r="G1099">
        <v>5.8593749999999998E-4</v>
      </c>
      <c r="H1099" s="2">
        <v>1.230469E-2</v>
      </c>
      <c r="I1099">
        <v>1.1523439999999999E-2</v>
      </c>
      <c r="J1099">
        <v>8.3007810000000001E-3</v>
      </c>
      <c r="K1099">
        <v>7.0312500000000002E-3</v>
      </c>
      <c r="L1099">
        <v>4.2968750000000003E-3</v>
      </c>
      <c r="M1099">
        <v>3.222656E-3</v>
      </c>
      <c r="N1099">
        <v>1.6601560000000001E-3</v>
      </c>
      <c r="O1099">
        <v>7.2265630000000001E-3</v>
      </c>
      <c r="P1099">
        <v>0</v>
      </c>
      <c r="Q1099">
        <v>2.9296880000000002E-3</v>
      </c>
      <c r="R1099">
        <v>3.5156250000000001E-3</v>
      </c>
      <c r="S1099">
        <v>-7.8125000000000004E-4</v>
      </c>
      <c r="T1099">
        <v>5.6640630000000004E-3</v>
      </c>
      <c r="U1099">
        <v>6.4453119999999999E-3</v>
      </c>
      <c r="V1099">
        <v>2.1484379999999999E-3</v>
      </c>
      <c r="W1099">
        <v>2.9296880000000002E-3</v>
      </c>
      <c r="X1099">
        <v>6.1523439999999997E-3</v>
      </c>
      <c r="Y1099">
        <v>5.6640630000000004E-3</v>
      </c>
      <c r="Z1099">
        <v>-2.1484379999999999E-3</v>
      </c>
      <c r="AA1099">
        <v>3.5156250000000001E-3</v>
      </c>
      <c r="AB1099">
        <v>-2.3437499999999999E-3</v>
      </c>
      <c r="AC1099">
        <v>6.1523439999999997E-3</v>
      </c>
      <c r="AD1099">
        <v>1.1523439999999999E-2</v>
      </c>
      <c r="AE1099">
        <v>5.8593749999999998E-4</v>
      </c>
    </row>
    <row r="1100" spans="1:31" x14ac:dyDescent="0.15">
      <c r="A1100" s="3">
        <v>1098</v>
      </c>
      <c r="B1100" s="2" t="s">
        <v>2170</v>
      </c>
      <c r="C1100" s="2" t="s">
        <v>2171</v>
      </c>
      <c r="D1100" s="2" t="s">
        <v>185</v>
      </c>
      <c r="E1100" s="7">
        <v>41048.92459490741</v>
      </c>
      <c r="F1100" s="2">
        <v>2.8308589999999998</v>
      </c>
      <c r="G1100">
        <v>2.4189449999999999</v>
      </c>
      <c r="H1100" s="2">
        <v>2.6619139999999999</v>
      </c>
      <c r="I1100">
        <v>2.6817380000000002</v>
      </c>
      <c r="J1100">
        <v>2.5973630000000001</v>
      </c>
      <c r="K1100">
        <v>2.611621</v>
      </c>
      <c r="L1100">
        <v>2.5968749999999998</v>
      </c>
      <c r="M1100">
        <v>2.5117189999999998</v>
      </c>
      <c r="N1100">
        <v>2.5320309999999999</v>
      </c>
      <c r="O1100">
        <v>2.5335939999999999</v>
      </c>
      <c r="P1100">
        <v>2.5232420000000002</v>
      </c>
      <c r="Q1100">
        <v>2.5649410000000001</v>
      </c>
      <c r="R1100">
        <v>2.5427729999999999</v>
      </c>
      <c r="S1100">
        <v>2.5432619999999999</v>
      </c>
      <c r="T1100">
        <v>2.5028320000000002</v>
      </c>
      <c r="U1100">
        <v>2.4910160000000001</v>
      </c>
      <c r="V1100">
        <v>2.4642580000000001</v>
      </c>
      <c r="W1100">
        <v>2.4556640000000001</v>
      </c>
      <c r="X1100">
        <v>2.4916010000000002</v>
      </c>
      <c r="Y1100">
        <v>2.4272459999999998</v>
      </c>
      <c r="Z1100">
        <v>2.3844729999999998</v>
      </c>
      <c r="AA1100">
        <v>2.4556640000000001</v>
      </c>
      <c r="AB1100">
        <v>2.407715</v>
      </c>
      <c r="AC1100">
        <v>2.4375</v>
      </c>
      <c r="AD1100">
        <v>2.3814449999999998</v>
      </c>
      <c r="AE1100">
        <v>2.4189449999999999</v>
      </c>
    </row>
    <row r="1101" spans="1:31" x14ac:dyDescent="0.15">
      <c r="A1101" s="3">
        <v>1099</v>
      </c>
      <c r="B1101" s="2" t="s">
        <v>2172</v>
      </c>
      <c r="C1101" s="2" t="s">
        <v>2173</v>
      </c>
      <c r="D1101" s="2" t="s">
        <v>185</v>
      </c>
      <c r="E1101" s="7">
        <v>41048.92459490741</v>
      </c>
      <c r="F1101" s="2">
        <v>3.0713870000000001</v>
      </c>
      <c r="G1101">
        <v>2.638379</v>
      </c>
      <c r="H1101" s="2">
        <v>2.884277</v>
      </c>
      <c r="I1101">
        <v>2.7912110000000001</v>
      </c>
      <c r="J1101">
        <v>2.7933599999999998</v>
      </c>
      <c r="K1101">
        <v>2.7866209999999998</v>
      </c>
      <c r="L1101">
        <v>2.8958010000000001</v>
      </c>
      <c r="M1101">
        <v>2.778613</v>
      </c>
      <c r="N1101">
        <v>2.776465</v>
      </c>
      <c r="O1101">
        <v>2.833691</v>
      </c>
      <c r="P1101">
        <v>2.7464849999999998</v>
      </c>
      <c r="Q1101">
        <v>2.765234</v>
      </c>
      <c r="R1101">
        <v>2.6881840000000001</v>
      </c>
      <c r="S1101">
        <v>2.7291020000000001</v>
      </c>
      <c r="T1101">
        <v>2.7036129999999998</v>
      </c>
      <c r="U1101">
        <v>2.7320310000000001</v>
      </c>
      <c r="V1101">
        <v>2.7501950000000002</v>
      </c>
      <c r="W1101">
        <v>2.7028319999999999</v>
      </c>
      <c r="X1101">
        <v>2.648828</v>
      </c>
      <c r="Y1101">
        <v>2.6479490000000001</v>
      </c>
      <c r="Z1101">
        <v>2.5355470000000002</v>
      </c>
      <c r="AA1101">
        <v>2.6434570000000002</v>
      </c>
      <c r="AB1101">
        <v>2.6359370000000002</v>
      </c>
      <c r="AC1101">
        <v>2.614258</v>
      </c>
      <c r="AD1101">
        <v>2.5827149999999999</v>
      </c>
      <c r="AE1101">
        <v>2.638379</v>
      </c>
    </row>
    <row r="1102" spans="1:31" x14ac:dyDescent="0.15">
      <c r="A1102" s="3">
        <v>1100</v>
      </c>
      <c r="B1102" s="2" t="s">
        <v>2174</v>
      </c>
      <c r="C1102" s="2" t="s">
        <v>2175</v>
      </c>
      <c r="D1102" s="2" t="s">
        <v>185</v>
      </c>
      <c r="E1102" s="7">
        <v>41048.92459490741</v>
      </c>
      <c r="F1102" s="2">
        <v>5.0999999999999996</v>
      </c>
      <c r="G1102">
        <v>3.270899</v>
      </c>
      <c r="H1102" s="2">
        <v>3.2604489999999999</v>
      </c>
      <c r="I1102">
        <v>3.2965819999999999</v>
      </c>
      <c r="J1102">
        <v>3.3872070000000001</v>
      </c>
      <c r="K1102">
        <v>3.3810549999999999</v>
      </c>
      <c r="L1102">
        <v>3.2058589999999998</v>
      </c>
      <c r="M1102">
        <v>3.2778320000000001</v>
      </c>
      <c r="N1102">
        <v>3.318848</v>
      </c>
      <c r="O1102">
        <v>3.3132809999999999</v>
      </c>
      <c r="P1102">
        <v>3.327734</v>
      </c>
      <c r="Q1102">
        <v>3.2293949999999998</v>
      </c>
      <c r="R1102">
        <v>3.3290039999999999</v>
      </c>
      <c r="S1102">
        <v>3.2192379999999998</v>
      </c>
      <c r="T1102">
        <v>3.27041</v>
      </c>
      <c r="U1102">
        <v>3.3494139999999999</v>
      </c>
      <c r="V1102">
        <v>3.3673829999999998</v>
      </c>
      <c r="W1102">
        <v>3.310254</v>
      </c>
      <c r="X1102">
        <v>3.2495120000000002</v>
      </c>
      <c r="Y1102">
        <v>3.2716799999999999</v>
      </c>
      <c r="Z1102">
        <v>3.3998050000000002</v>
      </c>
      <c r="AA1102">
        <v>3.345898</v>
      </c>
      <c r="AB1102">
        <v>3.2141600000000001</v>
      </c>
      <c r="AC1102">
        <v>3.350781</v>
      </c>
      <c r="AD1102">
        <v>3.3708010000000002</v>
      </c>
      <c r="AE1102">
        <v>3.270899</v>
      </c>
    </row>
    <row r="1103" spans="1:31" x14ac:dyDescent="0.15">
      <c r="A1103" s="3">
        <v>1101</v>
      </c>
      <c r="B1103" s="2" t="s">
        <v>2176</v>
      </c>
      <c r="C1103" s="2" t="s">
        <v>2177</v>
      </c>
      <c r="D1103" s="2" t="s">
        <v>185</v>
      </c>
      <c r="E1103" s="7">
        <v>41048.92459490741</v>
      </c>
      <c r="F1103" s="2">
        <v>2.3942380000000001</v>
      </c>
      <c r="G1103">
        <v>2.005274</v>
      </c>
      <c r="H1103" s="2">
        <v>2.3157230000000002</v>
      </c>
      <c r="I1103">
        <v>2.5292970000000001</v>
      </c>
      <c r="J1103">
        <v>2.4294920000000002</v>
      </c>
      <c r="K1103">
        <v>2.4161130000000002</v>
      </c>
      <c r="L1103">
        <v>2.4484370000000002</v>
      </c>
      <c r="M1103">
        <v>2.2337889999999998</v>
      </c>
      <c r="N1103">
        <v>2.2453120000000002</v>
      </c>
      <c r="O1103">
        <v>2.3240229999999999</v>
      </c>
      <c r="P1103">
        <v>2.3315429999999999</v>
      </c>
      <c r="Q1103">
        <v>2.342676</v>
      </c>
      <c r="R1103">
        <v>2.1875979999999999</v>
      </c>
      <c r="S1103">
        <v>2.1523439999999998</v>
      </c>
      <c r="T1103">
        <v>2.2124999999999999</v>
      </c>
      <c r="U1103">
        <v>2.1892580000000001</v>
      </c>
      <c r="V1103">
        <v>2.2591800000000002</v>
      </c>
      <c r="W1103">
        <v>2.2674810000000001</v>
      </c>
      <c r="X1103">
        <v>2.0973630000000001</v>
      </c>
      <c r="Y1103">
        <v>2.2282229999999998</v>
      </c>
      <c r="Z1103">
        <v>2.1478519999999999</v>
      </c>
      <c r="AA1103">
        <v>2.0400390000000002</v>
      </c>
      <c r="AB1103">
        <v>2.1710940000000001</v>
      </c>
      <c r="AC1103">
        <v>2.0496089999999998</v>
      </c>
      <c r="AD1103">
        <v>2.1409180000000001</v>
      </c>
      <c r="AE1103">
        <v>2.005274</v>
      </c>
    </row>
    <row r="1104" spans="1:31" x14ac:dyDescent="0.15">
      <c r="A1104" s="3">
        <v>1102</v>
      </c>
      <c r="B1104" s="2" t="s">
        <v>2178</v>
      </c>
      <c r="C1104" s="2" t="s">
        <v>2179</v>
      </c>
      <c r="D1104" s="2" t="s">
        <v>20</v>
      </c>
      <c r="E1104" s="7">
        <v>41048.92459490741</v>
      </c>
      <c r="F1104" s="2">
        <v>23.90136</v>
      </c>
      <c r="G1104">
        <v>25.849969999999999</v>
      </c>
      <c r="H1104" s="2">
        <v>26.031839999999999</v>
      </c>
      <c r="I1104">
        <v>25.99287</v>
      </c>
      <c r="J1104">
        <v>25.99287</v>
      </c>
      <c r="K1104">
        <v>25.99287</v>
      </c>
      <c r="L1104">
        <v>25.953900000000001</v>
      </c>
      <c r="M1104">
        <v>25.99287</v>
      </c>
      <c r="N1104">
        <v>25.99287</v>
      </c>
      <c r="O1104">
        <v>25.953900000000001</v>
      </c>
      <c r="P1104">
        <v>25.99287</v>
      </c>
      <c r="Q1104">
        <v>25.953900000000001</v>
      </c>
      <c r="R1104">
        <v>25.953900000000001</v>
      </c>
      <c r="S1104">
        <v>25.953900000000001</v>
      </c>
      <c r="T1104">
        <v>25.914929999999998</v>
      </c>
      <c r="U1104">
        <v>25.914929999999998</v>
      </c>
      <c r="V1104">
        <v>25.914929999999998</v>
      </c>
      <c r="W1104">
        <v>25.914929999999998</v>
      </c>
      <c r="X1104">
        <v>25.849969999999999</v>
      </c>
      <c r="Y1104">
        <v>25.888940000000002</v>
      </c>
      <c r="Z1104">
        <v>25.849969999999999</v>
      </c>
      <c r="AA1104">
        <v>25.849969999999999</v>
      </c>
      <c r="AB1104">
        <v>25.849969999999999</v>
      </c>
      <c r="AC1104">
        <v>25.849969999999999</v>
      </c>
      <c r="AD1104">
        <v>25.849969999999999</v>
      </c>
      <c r="AE1104">
        <v>25.849969999999999</v>
      </c>
    </row>
    <row r="1105" spans="1:31" x14ac:dyDescent="0.15">
      <c r="A1105" s="3">
        <v>1103</v>
      </c>
      <c r="B1105" s="2" t="s">
        <v>2180</v>
      </c>
      <c r="C1105" s="2" t="s">
        <v>2181</v>
      </c>
      <c r="D1105" s="2" t="s">
        <v>20</v>
      </c>
      <c r="E1105" s="7">
        <v>41048.92459490741</v>
      </c>
      <c r="F1105" s="2">
        <v>86.114109999999997</v>
      </c>
      <c r="G1105">
        <v>69.330070000000006</v>
      </c>
      <c r="H1105" s="2">
        <v>72.707669999999993</v>
      </c>
      <c r="I1105">
        <v>71.499520000000004</v>
      </c>
      <c r="J1105">
        <v>70.434269999999998</v>
      </c>
      <c r="K1105">
        <v>69.083240000000004</v>
      </c>
      <c r="L1105">
        <v>70.395300000000006</v>
      </c>
      <c r="M1105">
        <v>70.888949999999994</v>
      </c>
      <c r="N1105">
        <v>70.785030000000006</v>
      </c>
      <c r="O1105">
        <v>70.616159999999994</v>
      </c>
      <c r="P1105">
        <v>70.720070000000007</v>
      </c>
      <c r="Q1105">
        <v>71.005870000000002</v>
      </c>
      <c r="R1105">
        <v>70.927930000000003</v>
      </c>
      <c r="S1105">
        <v>70.888949999999994</v>
      </c>
      <c r="T1105">
        <v>71.135779999999997</v>
      </c>
      <c r="U1105">
        <v>71.005870000000002</v>
      </c>
      <c r="V1105">
        <v>70.785030000000006</v>
      </c>
      <c r="W1105">
        <v>71.005870000000002</v>
      </c>
      <c r="X1105">
        <v>69.472970000000004</v>
      </c>
      <c r="Y1105">
        <v>69.758769999999998</v>
      </c>
      <c r="Z1105">
        <v>69.395030000000006</v>
      </c>
      <c r="AA1105">
        <v>69.122209999999995</v>
      </c>
      <c r="AB1105">
        <v>68.654539999999997</v>
      </c>
      <c r="AC1105">
        <v>68.018010000000004</v>
      </c>
      <c r="AD1105">
        <v>67.732209999999995</v>
      </c>
      <c r="AE1105">
        <v>69.330070000000006</v>
      </c>
    </row>
    <row r="1106" spans="1:31" x14ac:dyDescent="0.15">
      <c r="A1106" s="3">
        <v>1104</v>
      </c>
      <c r="B1106" s="2" t="s">
        <v>2182</v>
      </c>
      <c r="C1106" s="2" t="s">
        <v>2183</v>
      </c>
      <c r="D1106" s="2" t="s">
        <v>20</v>
      </c>
      <c r="E1106" s="7">
        <v>41048.92459490741</v>
      </c>
      <c r="F1106" s="2">
        <v>60.912059999999997</v>
      </c>
      <c r="G1106">
        <v>70.914940000000001</v>
      </c>
      <c r="H1106" s="2">
        <v>70.772040000000004</v>
      </c>
      <c r="I1106">
        <v>69.498949999999994</v>
      </c>
      <c r="J1106">
        <v>69.14819</v>
      </c>
      <c r="K1106">
        <v>68.108930000000001</v>
      </c>
      <c r="L1106">
        <v>68.888379999999998</v>
      </c>
      <c r="M1106">
        <v>69.356059999999999</v>
      </c>
      <c r="N1106">
        <v>69.420990000000003</v>
      </c>
      <c r="O1106">
        <v>69.395030000000006</v>
      </c>
      <c r="P1106">
        <v>69.459959999999995</v>
      </c>
      <c r="Q1106">
        <v>69.706789999999998</v>
      </c>
      <c r="R1106">
        <v>70.239419999999996</v>
      </c>
      <c r="S1106">
        <v>70.317359999999994</v>
      </c>
      <c r="T1106">
        <v>70.811009999999996</v>
      </c>
      <c r="U1106">
        <v>70.733069999999998</v>
      </c>
      <c r="V1106">
        <v>70.564189999999996</v>
      </c>
      <c r="W1106">
        <v>70.590170000000001</v>
      </c>
      <c r="X1106">
        <v>69.498949999999994</v>
      </c>
      <c r="Y1106">
        <v>69.784729999999996</v>
      </c>
      <c r="Z1106">
        <v>70.668109999999999</v>
      </c>
      <c r="AA1106">
        <v>70.953909999999993</v>
      </c>
      <c r="AB1106">
        <v>70.811009999999996</v>
      </c>
      <c r="AC1106">
        <v>70.343350000000001</v>
      </c>
      <c r="AD1106">
        <v>69.810720000000003</v>
      </c>
      <c r="AE1106">
        <v>70.914940000000001</v>
      </c>
    </row>
    <row r="1107" spans="1:31" x14ac:dyDescent="0.15">
      <c r="A1107" s="3">
        <v>1105</v>
      </c>
      <c r="B1107" s="2" t="s">
        <v>2184</v>
      </c>
      <c r="C1107" s="2" t="s">
        <v>2185</v>
      </c>
      <c r="D1107" s="2" t="s">
        <v>20</v>
      </c>
      <c r="E1107" s="7">
        <v>41048.92459490741</v>
      </c>
      <c r="F1107" s="2">
        <v>62.951599999999999</v>
      </c>
      <c r="G1107">
        <v>80.229299999999995</v>
      </c>
      <c r="H1107" s="2">
        <v>82.645600000000002</v>
      </c>
      <c r="I1107">
        <v>82.437740000000005</v>
      </c>
      <c r="J1107">
        <v>80.372219999999999</v>
      </c>
      <c r="K1107">
        <v>78.098830000000007</v>
      </c>
      <c r="L1107">
        <v>80.450159999999997</v>
      </c>
      <c r="M1107">
        <v>81.229609999999994</v>
      </c>
      <c r="N1107">
        <v>81.02176</v>
      </c>
      <c r="O1107">
        <v>80.619039999999998</v>
      </c>
      <c r="P1107">
        <v>80.554069999999996</v>
      </c>
      <c r="Q1107">
        <v>80.839870000000005</v>
      </c>
      <c r="R1107">
        <v>81.619320000000002</v>
      </c>
      <c r="S1107">
        <v>82.398769999999999</v>
      </c>
      <c r="T1107">
        <v>84.100560000000002</v>
      </c>
      <c r="U1107">
        <v>84.282449999999997</v>
      </c>
      <c r="V1107">
        <v>84.100560000000002</v>
      </c>
      <c r="W1107">
        <v>84.490260000000006</v>
      </c>
      <c r="X1107">
        <v>80.554069999999996</v>
      </c>
      <c r="Y1107">
        <v>81.190640000000002</v>
      </c>
      <c r="Z1107">
        <v>79.917529999999999</v>
      </c>
      <c r="AA1107">
        <v>79.67071</v>
      </c>
      <c r="AB1107">
        <v>78.917259999999999</v>
      </c>
      <c r="AC1107">
        <v>77.709130000000002</v>
      </c>
      <c r="AD1107">
        <v>76.825720000000004</v>
      </c>
      <c r="AE1107">
        <v>80.229299999999995</v>
      </c>
    </row>
    <row r="1108" spans="1:31" x14ac:dyDescent="0.15">
      <c r="A1108" s="3">
        <v>1106</v>
      </c>
      <c r="B1108" s="2" t="s">
        <v>2186</v>
      </c>
      <c r="C1108" s="2" t="s">
        <v>2187</v>
      </c>
      <c r="D1108" s="2" t="s">
        <v>20</v>
      </c>
      <c r="E1108" s="7">
        <v>41048.92459490741</v>
      </c>
      <c r="F1108" s="2">
        <v>86.205060000000003</v>
      </c>
      <c r="G1108">
        <v>90.19323</v>
      </c>
      <c r="H1108" s="2">
        <v>84.464299999999994</v>
      </c>
      <c r="I1108">
        <v>87.893879999999996</v>
      </c>
      <c r="J1108">
        <v>85.490589999999997</v>
      </c>
      <c r="K1108">
        <v>83.645870000000002</v>
      </c>
      <c r="L1108">
        <v>88.140709999999999</v>
      </c>
      <c r="M1108">
        <v>89.738550000000004</v>
      </c>
      <c r="N1108">
        <v>89.634640000000005</v>
      </c>
      <c r="O1108">
        <v>88.894159999999999</v>
      </c>
      <c r="P1108">
        <v>88.361530000000002</v>
      </c>
      <c r="Q1108">
        <v>87.828900000000004</v>
      </c>
      <c r="R1108">
        <v>85.880290000000002</v>
      </c>
      <c r="S1108">
        <v>85.165809999999993</v>
      </c>
      <c r="T1108">
        <v>88.816220000000001</v>
      </c>
      <c r="U1108">
        <v>88.361530000000002</v>
      </c>
      <c r="V1108">
        <v>87.361249999999998</v>
      </c>
      <c r="W1108">
        <v>86.867599999999996</v>
      </c>
      <c r="X1108">
        <v>87.218339999999998</v>
      </c>
      <c r="Y1108">
        <v>88.816220000000001</v>
      </c>
      <c r="Z1108">
        <v>86.516859999999994</v>
      </c>
      <c r="AA1108">
        <v>85.802350000000004</v>
      </c>
      <c r="AB1108">
        <v>85.139809999999997</v>
      </c>
      <c r="AC1108">
        <v>84.425330000000002</v>
      </c>
      <c r="AD1108">
        <v>84.776070000000004</v>
      </c>
      <c r="AE1108">
        <v>90.19323</v>
      </c>
    </row>
    <row r="1109" spans="1:31" x14ac:dyDescent="0.15">
      <c r="A1109" s="3">
        <v>1107</v>
      </c>
      <c r="B1109" s="2" t="s">
        <v>2188</v>
      </c>
      <c r="C1109" s="2" t="s">
        <v>2189</v>
      </c>
      <c r="D1109" s="2" t="s">
        <v>20</v>
      </c>
      <c r="E1109" s="7">
        <v>41048.92459490741</v>
      </c>
      <c r="F1109" s="2">
        <v>23.53762</v>
      </c>
      <c r="G1109">
        <v>25.330349999999999</v>
      </c>
      <c r="H1109" s="2">
        <v>25.35632</v>
      </c>
      <c r="I1109">
        <v>25.35632</v>
      </c>
      <c r="J1109">
        <v>25.35632</v>
      </c>
      <c r="K1109">
        <v>25.35632</v>
      </c>
      <c r="L1109">
        <v>25.35632</v>
      </c>
      <c r="M1109">
        <v>25.35632</v>
      </c>
      <c r="N1109">
        <v>25.35632</v>
      </c>
      <c r="O1109">
        <v>25.35632</v>
      </c>
      <c r="P1109">
        <v>25.35632</v>
      </c>
      <c r="Q1109">
        <v>25.35632</v>
      </c>
      <c r="R1109">
        <v>25.35632</v>
      </c>
      <c r="S1109">
        <v>25.35632</v>
      </c>
      <c r="T1109">
        <v>25.35632</v>
      </c>
      <c r="U1109">
        <v>25.35632</v>
      </c>
      <c r="V1109">
        <v>25.330349999999999</v>
      </c>
      <c r="W1109">
        <v>25.35632</v>
      </c>
      <c r="X1109">
        <v>25.35632</v>
      </c>
      <c r="Y1109">
        <v>25.35632</v>
      </c>
      <c r="Z1109">
        <v>25.330349999999999</v>
      </c>
      <c r="AA1109">
        <v>25.330349999999999</v>
      </c>
      <c r="AB1109">
        <v>25.330349999999999</v>
      </c>
      <c r="AC1109">
        <v>25.330349999999999</v>
      </c>
      <c r="AD1109">
        <v>25.330349999999999</v>
      </c>
      <c r="AE1109">
        <v>25.330349999999999</v>
      </c>
    </row>
    <row r="1110" spans="1:31" x14ac:dyDescent="0.15">
      <c r="A1110" s="3">
        <v>1108</v>
      </c>
      <c r="B1110" s="2" t="s">
        <v>2190</v>
      </c>
      <c r="C1110" s="2" t="s">
        <v>2191</v>
      </c>
      <c r="D1110" s="2" t="s">
        <v>20</v>
      </c>
      <c r="E1110" s="7">
        <v>41048.92459490741</v>
      </c>
      <c r="F1110" s="2">
        <v>153</v>
      </c>
      <c r="G1110">
        <v>153</v>
      </c>
      <c r="H1110" s="2">
        <v>153</v>
      </c>
      <c r="I1110">
        <v>153</v>
      </c>
      <c r="J1110">
        <v>153</v>
      </c>
      <c r="K1110">
        <v>153</v>
      </c>
      <c r="L1110">
        <v>153</v>
      </c>
      <c r="M1110">
        <v>153</v>
      </c>
      <c r="N1110">
        <v>153</v>
      </c>
      <c r="O1110">
        <v>153</v>
      </c>
      <c r="P1110">
        <v>153</v>
      </c>
      <c r="Q1110">
        <v>153</v>
      </c>
      <c r="R1110">
        <v>153</v>
      </c>
      <c r="S1110">
        <v>153</v>
      </c>
      <c r="T1110">
        <v>153</v>
      </c>
      <c r="U1110">
        <v>153</v>
      </c>
      <c r="V1110">
        <v>153</v>
      </c>
      <c r="W1110">
        <v>153</v>
      </c>
      <c r="X1110">
        <v>153</v>
      </c>
      <c r="Y1110">
        <v>153</v>
      </c>
      <c r="Z1110">
        <v>153</v>
      </c>
      <c r="AA1110">
        <v>153</v>
      </c>
      <c r="AB1110">
        <v>153</v>
      </c>
      <c r="AC1110">
        <v>153</v>
      </c>
      <c r="AD1110">
        <v>153</v>
      </c>
      <c r="AE1110">
        <v>153</v>
      </c>
    </row>
    <row r="1111" spans="1:31" x14ac:dyDescent="0.15">
      <c r="A1111" s="3">
        <v>1109</v>
      </c>
      <c r="B1111" s="2" t="s">
        <v>2192</v>
      </c>
      <c r="C1111" s="2" t="s">
        <v>2193</v>
      </c>
      <c r="D1111" s="2" t="s">
        <v>20</v>
      </c>
      <c r="E1111" s="7">
        <v>41048.92459490741</v>
      </c>
      <c r="F1111" s="2">
        <v>21.66694</v>
      </c>
      <c r="G1111">
        <v>23.39472</v>
      </c>
      <c r="H1111" s="2">
        <v>23.472660000000001</v>
      </c>
      <c r="I1111">
        <v>23.472660000000001</v>
      </c>
      <c r="J1111">
        <v>23.433689999999999</v>
      </c>
      <c r="K1111">
        <v>23.433689999999999</v>
      </c>
      <c r="L1111">
        <v>23.472660000000001</v>
      </c>
      <c r="M1111">
        <v>23.472660000000001</v>
      </c>
      <c r="N1111">
        <v>23.472660000000001</v>
      </c>
      <c r="O1111">
        <v>23.433689999999999</v>
      </c>
      <c r="P1111">
        <v>23.433689999999999</v>
      </c>
      <c r="Q1111">
        <v>23.472660000000001</v>
      </c>
      <c r="R1111">
        <v>23.433689999999999</v>
      </c>
      <c r="S1111">
        <v>23.433689999999999</v>
      </c>
      <c r="T1111">
        <v>23.433689999999999</v>
      </c>
      <c r="U1111">
        <v>23.433689999999999</v>
      </c>
      <c r="V1111">
        <v>23.433689999999999</v>
      </c>
      <c r="W1111">
        <v>23.39472</v>
      </c>
      <c r="X1111">
        <v>23.39472</v>
      </c>
      <c r="Y1111">
        <v>23.39472</v>
      </c>
      <c r="Z1111">
        <v>23.39472</v>
      </c>
      <c r="AA1111">
        <v>23.39472</v>
      </c>
      <c r="AB1111">
        <v>23.39472</v>
      </c>
      <c r="AC1111">
        <v>23.433689999999999</v>
      </c>
      <c r="AD1111">
        <v>23.39472</v>
      </c>
      <c r="AE1111">
        <v>23.39472</v>
      </c>
    </row>
    <row r="1112" spans="1:31" x14ac:dyDescent="0.15">
      <c r="A1112" s="3">
        <v>1110</v>
      </c>
      <c r="B1112" s="2" t="s">
        <v>2194</v>
      </c>
      <c r="C1112" s="2" t="s">
        <v>2195</v>
      </c>
      <c r="D1112" s="2" t="s">
        <v>20</v>
      </c>
      <c r="E1112" s="7">
        <v>41048.92459490741</v>
      </c>
      <c r="F1112" s="2">
        <v>-3</v>
      </c>
      <c r="G1112">
        <v>-3</v>
      </c>
      <c r="H1112" s="2">
        <v>-3</v>
      </c>
      <c r="I1112">
        <v>-3</v>
      </c>
      <c r="J1112">
        <v>-3</v>
      </c>
      <c r="K1112">
        <v>-3</v>
      </c>
      <c r="L1112">
        <v>-3</v>
      </c>
      <c r="M1112">
        <v>-3</v>
      </c>
      <c r="N1112">
        <v>-3</v>
      </c>
      <c r="O1112">
        <v>-3</v>
      </c>
      <c r="P1112">
        <v>-3</v>
      </c>
      <c r="Q1112">
        <v>-3</v>
      </c>
      <c r="R1112">
        <v>-3</v>
      </c>
      <c r="S1112">
        <v>-3</v>
      </c>
      <c r="T1112">
        <v>-3</v>
      </c>
      <c r="U1112">
        <v>-3</v>
      </c>
      <c r="V1112">
        <v>-3</v>
      </c>
      <c r="W1112">
        <v>-3</v>
      </c>
      <c r="X1112">
        <v>-3</v>
      </c>
      <c r="Y1112">
        <v>-3</v>
      </c>
      <c r="Z1112">
        <v>-3</v>
      </c>
      <c r="AA1112">
        <v>-3</v>
      </c>
      <c r="AB1112">
        <v>-3</v>
      </c>
      <c r="AC1112">
        <v>-3</v>
      </c>
      <c r="AD1112">
        <v>-3</v>
      </c>
      <c r="AE1112">
        <v>-3</v>
      </c>
    </row>
    <row r="1113" spans="1:31" x14ac:dyDescent="0.15">
      <c r="A1113" s="3">
        <v>1111</v>
      </c>
      <c r="B1113" s="2" t="s">
        <v>2196</v>
      </c>
      <c r="C1113" s="2" t="s">
        <v>2197</v>
      </c>
      <c r="D1113" s="2" t="s">
        <v>20</v>
      </c>
      <c r="E1113" s="7">
        <v>41048.92459490741</v>
      </c>
      <c r="F1113" s="2">
        <v>153</v>
      </c>
      <c r="G1113">
        <v>153</v>
      </c>
      <c r="H1113" s="2">
        <v>153</v>
      </c>
      <c r="I1113">
        <v>153</v>
      </c>
      <c r="J1113">
        <v>153</v>
      </c>
      <c r="K1113">
        <v>153</v>
      </c>
      <c r="L1113">
        <v>153</v>
      </c>
      <c r="M1113">
        <v>153</v>
      </c>
      <c r="N1113">
        <v>153</v>
      </c>
      <c r="O1113">
        <v>153</v>
      </c>
      <c r="P1113">
        <v>153</v>
      </c>
      <c r="Q1113">
        <v>153</v>
      </c>
      <c r="R1113">
        <v>153</v>
      </c>
      <c r="S1113">
        <v>153</v>
      </c>
      <c r="T1113">
        <v>153</v>
      </c>
      <c r="U1113">
        <v>153</v>
      </c>
      <c r="V1113">
        <v>153</v>
      </c>
      <c r="W1113">
        <v>153</v>
      </c>
      <c r="X1113">
        <v>153</v>
      </c>
      <c r="Y1113">
        <v>153</v>
      </c>
      <c r="Z1113">
        <v>153</v>
      </c>
      <c r="AA1113">
        <v>153</v>
      </c>
      <c r="AB1113">
        <v>153</v>
      </c>
      <c r="AC1113">
        <v>153</v>
      </c>
      <c r="AD1113">
        <v>153</v>
      </c>
      <c r="AE1113">
        <v>153</v>
      </c>
    </row>
    <row r="1114" spans="1:31" x14ac:dyDescent="0.15">
      <c r="A1114" s="3">
        <v>1112</v>
      </c>
      <c r="B1114" s="2" t="s">
        <v>2198</v>
      </c>
      <c r="C1114" s="2" t="s">
        <v>2199</v>
      </c>
      <c r="D1114" s="2" t="s">
        <v>20</v>
      </c>
      <c r="E1114" s="7">
        <v>41048.92459490741</v>
      </c>
      <c r="F1114" s="2">
        <v>153</v>
      </c>
      <c r="G1114">
        <v>153</v>
      </c>
      <c r="H1114" s="2">
        <v>153</v>
      </c>
      <c r="I1114">
        <v>153</v>
      </c>
      <c r="J1114">
        <v>153</v>
      </c>
      <c r="K1114">
        <v>153</v>
      </c>
      <c r="L1114">
        <v>153</v>
      </c>
      <c r="M1114">
        <v>153</v>
      </c>
      <c r="N1114">
        <v>153</v>
      </c>
      <c r="O1114">
        <v>153</v>
      </c>
      <c r="P1114">
        <v>153</v>
      </c>
      <c r="Q1114">
        <v>153</v>
      </c>
      <c r="R1114">
        <v>153</v>
      </c>
      <c r="S1114">
        <v>153</v>
      </c>
      <c r="T1114">
        <v>153</v>
      </c>
      <c r="U1114">
        <v>153</v>
      </c>
      <c r="V1114">
        <v>153</v>
      </c>
      <c r="W1114">
        <v>153</v>
      </c>
      <c r="X1114">
        <v>153</v>
      </c>
      <c r="Y1114">
        <v>153</v>
      </c>
      <c r="Z1114">
        <v>153</v>
      </c>
      <c r="AA1114">
        <v>153</v>
      </c>
      <c r="AB1114">
        <v>153</v>
      </c>
      <c r="AC1114">
        <v>153</v>
      </c>
      <c r="AD1114">
        <v>153</v>
      </c>
      <c r="AE1114">
        <v>153</v>
      </c>
    </row>
    <row r="1115" spans="1:31" x14ac:dyDescent="0.15">
      <c r="A1115" s="3">
        <v>1113</v>
      </c>
      <c r="B1115" s="2" t="s">
        <v>2200</v>
      </c>
      <c r="C1115" s="2" t="s">
        <v>2201</v>
      </c>
      <c r="D1115" s="2" t="s">
        <v>20</v>
      </c>
      <c r="E1115" s="7">
        <v>41048.92459490741</v>
      </c>
      <c r="F1115" s="2">
        <v>59.58699</v>
      </c>
      <c r="G1115">
        <v>65.991429999999994</v>
      </c>
      <c r="H1115" s="2">
        <v>65.640690000000006</v>
      </c>
      <c r="I1115">
        <v>65.60172</v>
      </c>
      <c r="J1115">
        <v>65.60172</v>
      </c>
      <c r="K1115">
        <v>65.640690000000006</v>
      </c>
      <c r="L1115">
        <v>65.640690000000006</v>
      </c>
      <c r="M1115">
        <v>65.640690000000006</v>
      </c>
      <c r="N1115">
        <v>65.640690000000006</v>
      </c>
      <c r="O1115">
        <v>65.640690000000006</v>
      </c>
      <c r="P1115">
        <v>65.640690000000006</v>
      </c>
      <c r="Q1115">
        <v>65.60172</v>
      </c>
      <c r="R1115">
        <v>65.60172</v>
      </c>
      <c r="S1115">
        <v>65.640690000000006</v>
      </c>
      <c r="T1115">
        <v>65.679659999999998</v>
      </c>
      <c r="U1115">
        <v>65.640690000000006</v>
      </c>
      <c r="V1115">
        <v>65.679659999999998</v>
      </c>
      <c r="W1115">
        <v>65.640690000000006</v>
      </c>
      <c r="X1115">
        <v>65.744619999999998</v>
      </c>
      <c r="Y1115">
        <v>65.744619999999998</v>
      </c>
      <c r="Z1115">
        <v>65.848529999999997</v>
      </c>
      <c r="AA1115">
        <v>65.887500000000003</v>
      </c>
      <c r="AB1115">
        <v>65.887500000000003</v>
      </c>
      <c r="AC1115">
        <v>65.887500000000003</v>
      </c>
      <c r="AD1115">
        <v>65.952460000000002</v>
      </c>
      <c r="AE1115">
        <v>65.991429999999994</v>
      </c>
    </row>
    <row r="1116" spans="1:31" x14ac:dyDescent="0.15">
      <c r="A1116" s="3">
        <v>1114</v>
      </c>
      <c r="B1116" s="2" t="s">
        <v>2202</v>
      </c>
      <c r="C1116" s="2" t="s">
        <v>2203</v>
      </c>
      <c r="D1116" s="2" t="s">
        <v>20</v>
      </c>
      <c r="E1116" s="7">
        <v>41048.92459490741</v>
      </c>
      <c r="F1116" s="2">
        <v>58.19697</v>
      </c>
      <c r="G1116">
        <v>64.796279999999996</v>
      </c>
      <c r="H1116" s="2">
        <v>64.263660000000002</v>
      </c>
      <c r="I1116">
        <v>64.237690000000001</v>
      </c>
      <c r="J1116">
        <v>64.263660000000002</v>
      </c>
      <c r="K1116">
        <v>64.30265</v>
      </c>
      <c r="L1116">
        <v>64.30265</v>
      </c>
      <c r="M1116">
        <v>64.30265</v>
      </c>
      <c r="N1116">
        <v>64.30265</v>
      </c>
      <c r="O1116">
        <v>64.30265</v>
      </c>
      <c r="P1116">
        <v>64.30265</v>
      </c>
      <c r="Q1116">
        <v>64.30265</v>
      </c>
      <c r="R1116">
        <v>64.30265</v>
      </c>
      <c r="S1116">
        <v>64.341610000000003</v>
      </c>
      <c r="T1116">
        <v>64.341610000000003</v>
      </c>
      <c r="U1116">
        <v>64.341610000000003</v>
      </c>
      <c r="V1116">
        <v>64.341610000000003</v>
      </c>
      <c r="W1116">
        <v>64.341610000000003</v>
      </c>
      <c r="X1116">
        <v>64.484520000000003</v>
      </c>
      <c r="Y1116">
        <v>64.523489999999995</v>
      </c>
      <c r="Z1116">
        <v>64.588419999999999</v>
      </c>
      <c r="AA1116">
        <v>64.627420000000001</v>
      </c>
      <c r="AB1116">
        <v>64.666390000000007</v>
      </c>
      <c r="AC1116">
        <v>64.666390000000007</v>
      </c>
      <c r="AD1116">
        <v>64.731319999999997</v>
      </c>
      <c r="AE1116">
        <v>64.796279999999996</v>
      </c>
    </row>
    <row r="1117" spans="1:31" x14ac:dyDescent="0.15">
      <c r="A1117" s="3">
        <v>1115</v>
      </c>
      <c r="B1117" s="2" t="s">
        <v>2204</v>
      </c>
      <c r="C1117" s="2" t="s">
        <v>2205</v>
      </c>
      <c r="D1117" s="2" t="s">
        <v>20</v>
      </c>
      <c r="E1117" s="7">
        <v>41048.92459490741</v>
      </c>
      <c r="F1117" s="2">
        <v>58.755580000000002</v>
      </c>
      <c r="G1117">
        <v>65.108069999999998</v>
      </c>
      <c r="H1117" s="2">
        <v>64.757310000000004</v>
      </c>
      <c r="I1117">
        <v>64.718339999999998</v>
      </c>
      <c r="J1117">
        <v>64.757310000000004</v>
      </c>
      <c r="K1117">
        <v>64.757310000000004</v>
      </c>
      <c r="L1117">
        <v>64.757310000000004</v>
      </c>
      <c r="M1117">
        <v>64.757310000000004</v>
      </c>
      <c r="N1117">
        <v>64.757310000000004</v>
      </c>
      <c r="O1117">
        <v>64.757310000000004</v>
      </c>
      <c r="P1117">
        <v>64.757310000000004</v>
      </c>
      <c r="Q1117">
        <v>64.757310000000004</v>
      </c>
      <c r="R1117">
        <v>64.744330000000005</v>
      </c>
      <c r="S1117">
        <v>64.757310000000004</v>
      </c>
      <c r="T1117">
        <v>64.783299999999997</v>
      </c>
      <c r="U1117">
        <v>64.757310000000004</v>
      </c>
      <c r="V1117">
        <v>64.783299999999997</v>
      </c>
      <c r="W1117">
        <v>64.783299999999997</v>
      </c>
      <c r="X1117">
        <v>64.861239999999995</v>
      </c>
      <c r="Y1117">
        <v>64.887230000000002</v>
      </c>
      <c r="Z1117">
        <v>64.965170000000001</v>
      </c>
      <c r="AA1117">
        <v>64.965170000000001</v>
      </c>
      <c r="AB1117">
        <v>65.004140000000007</v>
      </c>
      <c r="AC1117">
        <v>65.004140000000007</v>
      </c>
      <c r="AD1117">
        <v>65.069100000000006</v>
      </c>
      <c r="AE1117">
        <v>65.108069999999998</v>
      </c>
    </row>
    <row r="1118" spans="1:31" x14ac:dyDescent="0.15">
      <c r="A1118" s="3">
        <v>1116</v>
      </c>
      <c r="B1118" s="2" t="s">
        <v>2206</v>
      </c>
      <c r="C1118" s="2" t="s">
        <v>2207</v>
      </c>
      <c r="D1118" s="2" t="s">
        <v>20</v>
      </c>
      <c r="E1118" s="7">
        <v>41048.92459490741</v>
      </c>
      <c r="F1118" s="2">
        <v>23.316780000000001</v>
      </c>
      <c r="G1118">
        <v>23.316780000000001</v>
      </c>
      <c r="H1118" s="2">
        <v>23.316780000000001</v>
      </c>
      <c r="I1118">
        <v>23.316780000000001</v>
      </c>
      <c r="J1118">
        <v>23.316780000000001</v>
      </c>
      <c r="K1118">
        <v>23.316780000000001</v>
      </c>
      <c r="L1118">
        <v>23.316780000000001</v>
      </c>
      <c r="M1118">
        <v>23.316780000000001</v>
      </c>
      <c r="N1118">
        <v>23.316780000000001</v>
      </c>
      <c r="O1118">
        <v>23.316780000000001</v>
      </c>
      <c r="P1118">
        <v>23.316780000000001</v>
      </c>
      <c r="Q1118">
        <v>23.316780000000001</v>
      </c>
      <c r="R1118">
        <v>23.316780000000001</v>
      </c>
      <c r="S1118">
        <v>23.316780000000001</v>
      </c>
      <c r="T1118">
        <v>23.316780000000001</v>
      </c>
      <c r="U1118">
        <v>23.316780000000001</v>
      </c>
      <c r="V1118">
        <v>23.316780000000001</v>
      </c>
      <c r="W1118">
        <v>23.316780000000001</v>
      </c>
      <c r="X1118">
        <v>23.316780000000001</v>
      </c>
      <c r="Y1118">
        <v>23.316780000000001</v>
      </c>
      <c r="Z1118">
        <v>23.316780000000001</v>
      </c>
      <c r="AA1118">
        <v>23.316780000000001</v>
      </c>
      <c r="AB1118">
        <v>23.316780000000001</v>
      </c>
      <c r="AC1118">
        <v>23.316780000000001</v>
      </c>
      <c r="AD1118">
        <v>23.316780000000001</v>
      </c>
      <c r="AE1118">
        <v>23.316780000000001</v>
      </c>
    </row>
    <row r="1119" spans="1:31" x14ac:dyDescent="0.15">
      <c r="A1119" s="3">
        <v>1117</v>
      </c>
      <c r="B1119" s="2" t="s">
        <v>2208</v>
      </c>
      <c r="C1119" s="2" t="s">
        <v>2209</v>
      </c>
      <c r="D1119" s="2" t="s">
        <v>20</v>
      </c>
      <c r="E1119" s="7">
        <v>41048.92459490741</v>
      </c>
      <c r="F1119" s="2">
        <v>57.482489999999999</v>
      </c>
      <c r="G1119">
        <v>64.120769999999993</v>
      </c>
      <c r="H1119" s="2">
        <v>63.601140000000001</v>
      </c>
      <c r="I1119">
        <v>63.562159999999999</v>
      </c>
      <c r="J1119">
        <v>63.588149999999999</v>
      </c>
      <c r="K1119">
        <v>63.627119999999998</v>
      </c>
      <c r="L1119">
        <v>63.666089999999997</v>
      </c>
      <c r="M1119">
        <v>63.666089999999997</v>
      </c>
      <c r="N1119">
        <v>63.627119999999998</v>
      </c>
      <c r="O1119">
        <v>63.627119999999998</v>
      </c>
      <c r="P1119">
        <v>63.627119999999998</v>
      </c>
      <c r="Q1119">
        <v>63.627119999999998</v>
      </c>
      <c r="R1119">
        <v>63.627119999999998</v>
      </c>
      <c r="S1119">
        <v>63.627119999999998</v>
      </c>
      <c r="T1119">
        <v>63.705060000000003</v>
      </c>
      <c r="U1119">
        <v>63.666089999999997</v>
      </c>
      <c r="V1119">
        <v>63.666089999999997</v>
      </c>
      <c r="W1119">
        <v>63.705060000000003</v>
      </c>
      <c r="X1119">
        <v>63.808990000000001</v>
      </c>
      <c r="Y1119">
        <v>63.808990000000001</v>
      </c>
      <c r="Z1119">
        <v>63.951889999999999</v>
      </c>
      <c r="AA1119">
        <v>63.951889999999999</v>
      </c>
      <c r="AB1119">
        <v>63.951889999999999</v>
      </c>
      <c r="AC1119">
        <v>63.977879999999999</v>
      </c>
      <c r="AD1119">
        <v>64.016850000000005</v>
      </c>
      <c r="AE1119">
        <v>64.120769999999993</v>
      </c>
    </row>
    <row r="1120" spans="1:31" x14ac:dyDescent="0.15">
      <c r="A1120" s="3">
        <v>1118</v>
      </c>
      <c r="B1120" s="2" t="s">
        <v>2210</v>
      </c>
      <c r="C1120" s="2" t="s">
        <v>2211</v>
      </c>
      <c r="D1120" s="2" t="s">
        <v>20</v>
      </c>
      <c r="E1120" s="7">
        <v>41048.92459490741</v>
      </c>
      <c r="F1120" s="2">
        <v>58.443800000000003</v>
      </c>
      <c r="G1120">
        <v>64.874219999999994</v>
      </c>
      <c r="H1120" s="2">
        <v>64.458529999999996</v>
      </c>
      <c r="I1120">
        <v>64.458529999999996</v>
      </c>
      <c r="J1120">
        <v>64.458529999999996</v>
      </c>
      <c r="K1120">
        <v>64.458529999999996</v>
      </c>
      <c r="L1120">
        <v>64.523489999999995</v>
      </c>
      <c r="M1120">
        <v>64.484520000000003</v>
      </c>
      <c r="N1120">
        <v>64.458529999999996</v>
      </c>
      <c r="O1120">
        <v>64.484520000000003</v>
      </c>
      <c r="P1120">
        <v>64.458529999999996</v>
      </c>
      <c r="Q1120">
        <v>64.458529999999996</v>
      </c>
      <c r="R1120">
        <v>64.484520000000003</v>
      </c>
      <c r="S1120">
        <v>64.458529999999996</v>
      </c>
      <c r="T1120">
        <v>64.523489999999995</v>
      </c>
      <c r="U1120">
        <v>64.484520000000003</v>
      </c>
      <c r="V1120">
        <v>64.523489999999995</v>
      </c>
      <c r="W1120">
        <v>64.523489999999995</v>
      </c>
      <c r="X1120">
        <v>64.588419999999999</v>
      </c>
      <c r="Y1120">
        <v>64.588419999999999</v>
      </c>
      <c r="Z1120">
        <v>64.744330000000005</v>
      </c>
      <c r="AA1120">
        <v>64.705359999999999</v>
      </c>
      <c r="AB1120">
        <v>64.744330000000005</v>
      </c>
      <c r="AC1120">
        <v>64.744330000000005</v>
      </c>
      <c r="AD1120">
        <v>64.770319999999998</v>
      </c>
      <c r="AE1120">
        <v>64.874219999999994</v>
      </c>
    </row>
    <row r="1121" spans="1:31" x14ac:dyDescent="0.15">
      <c r="A1121" s="3">
        <v>1119</v>
      </c>
      <c r="B1121" s="2" t="s">
        <v>2212</v>
      </c>
      <c r="C1121" s="2" t="s">
        <v>2213</v>
      </c>
      <c r="D1121" s="2" t="s">
        <v>20</v>
      </c>
      <c r="E1121" s="7">
        <v>41048.92459490741</v>
      </c>
      <c r="F1121" s="2">
        <v>55.065559999999998</v>
      </c>
      <c r="G1121">
        <v>60.27487</v>
      </c>
      <c r="H1121" s="2">
        <v>60.482709999999997</v>
      </c>
      <c r="I1121">
        <v>60.443739999999998</v>
      </c>
      <c r="J1121">
        <v>60.443739999999998</v>
      </c>
      <c r="K1121">
        <v>60.443739999999998</v>
      </c>
      <c r="L1121">
        <v>60.417769999999997</v>
      </c>
      <c r="M1121">
        <v>60.417769999999997</v>
      </c>
      <c r="N1121">
        <v>60.417769999999997</v>
      </c>
      <c r="O1121">
        <v>60.417769999999997</v>
      </c>
      <c r="P1121">
        <v>60.417769999999997</v>
      </c>
      <c r="Q1121">
        <v>60.378799999999998</v>
      </c>
      <c r="R1121">
        <v>60.378799999999998</v>
      </c>
      <c r="S1121">
        <v>60.378799999999998</v>
      </c>
      <c r="T1121">
        <v>60.300840000000001</v>
      </c>
      <c r="U1121">
        <v>60.300840000000001</v>
      </c>
      <c r="V1121">
        <v>60.300840000000001</v>
      </c>
      <c r="W1121">
        <v>60.27487</v>
      </c>
      <c r="X1121">
        <v>60.300840000000001</v>
      </c>
      <c r="Y1121">
        <v>60.27487</v>
      </c>
      <c r="Z1121">
        <v>60.300840000000001</v>
      </c>
      <c r="AA1121">
        <v>60.33981</v>
      </c>
      <c r="AB1121">
        <v>60.300840000000001</v>
      </c>
      <c r="AC1121">
        <v>60.300840000000001</v>
      </c>
      <c r="AD1121">
        <v>60.300840000000001</v>
      </c>
      <c r="AE1121">
        <v>60.27487</v>
      </c>
    </row>
    <row r="1122" spans="1:31" x14ac:dyDescent="0.15">
      <c r="A1122" s="3">
        <v>1120</v>
      </c>
      <c r="B1122" s="2" t="s">
        <v>2214</v>
      </c>
      <c r="C1122" s="2" t="s">
        <v>2215</v>
      </c>
      <c r="D1122" s="2" t="s">
        <v>20</v>
      </c>
      <c r="E1122" s="7">
        <v>41048.92459490741</v>
      </c>
      <c r="F1122" s="2">
        <v>55.832039999999999</v>
      </c>
      <c r="G1122">
        <v>61.11927</v>
      </c>
      <c r="H1122" s="2">
        <v>61.327120000000001</v>
      </c>
      <c r="I1122">
        <v>61.262169999999998</v>
      </c>
      <c r="J1122">
        <v>61.262169999999998</v>
      </c>
      <c r="K1122">
        <v>61.223190000000002</v>
      </c>
      <c r="L1122">
        <v>61.184220000000003</v>
      </c>
      <c r="M1122">
        <v>61.223190000000002</v>
      </c>
      <c r="N1122">
        <v>61.223190000000002</v>
      </c>
      <c r="O1122">
        <v>61.223190000000002</v>
      </c>
      <c r="P1122">
        <v>61.184220000000003</v>
      </c>
      <c r="Q1122">
        <v>61.184220000000003</v>
      </c>
      <c r="R1122">
        <v>61.184220000000003</v>
      </c>
      <c r="S1122">
        <v>61.184220000000003</v>
      </c>
      <c r="T1122">
        <v>61.11927</v>
      </c>
      <c r="U1122">
        <v>61.11927</v>
      </c>
      <c r="V1122">
        <v>61.11927</v>
      </c>
      <c r="W1122">
        <v>61.080300000000001</v>
      </c>
      <c r="X1122">
        <v>61.080300000000001</v>
      </c>
      <c r="Y1122">
        <v>61.080300000000001</v>
      </c>
      <c r="Z1122">
        <v>61.11927</v>
      </c>
      <c r="AA1122">
        <v>61.11927</v>
      </c>
      <c r="AB1122">
        <v>61.080300000000001</v>
      </c>
      <c r="AC1122">
        <v>61.080300000000001</v>
      </c>
      <c r="AD1122">
        <v>61.080300000000001</v>
      </c>
      <c r="AE1122">
        <v>61.11927</v>
      </c>
    </row>
    <row r="1123" spans="1:31" x14ac:dyDescent="0.15">
      <c r="A1123" s="3">
        <v>1121</v>
      </c>
      <c r="B1123" s="2" t="s">
        <v>2216</v>
      </c>
      <c r="C1123" s="2" t="s">
        <v>2217</v>
      </c>
      <c r="D1123" s="2" t="s">
        <v>20</v>
      </c>
      <c r="E1123" s="7">
        <v>41048.92459490741</v>
      </c>
      <c r="F1123" s="2">
        <v>56.897269999999999</v>
      </c>
      <c r="G1123">
        <v>62.197499999999998</v>
      </c>
      <c r="H1123" s="2">
        <v>62.405360000000002</v>
      </c>
      <c r="I1123">
        <v>62.405360000000002</v>
      </c>
      <c r="J1123">
        <v>62.366390000000003</v>
      </c>
      <c r="K1123">
        <v>62.366390000000003</v>
      </c>
      <c r="L1123">
        <v>62.340400000000002</v>
      </c>
      <c r="M1123">
        <v>62.340400000000002</v>
      </c>
      <c r="N1123">
        <v>62.301430000000003</v>
      </c>
      <c r="O1123">
        <v>62.340400000000002</v>
      </c>
      <c r="P1123">
        <v>62.340400000000002</v>
      </c>
      <c r="Q1123">
        <v>62.301430000000003</v>
      </c>
      <c r="R1123">
        <v>62.301430000000003</v>
      </c>
      <c r="S1123">
        <v>62.262459999999997</v>
      </c>
      <c r="T1123">
        <v>62.262459999999997</v>
      </c>
      <c r="U1123">
        <v>62.223489999999998</v>
      </c>
      <c r="V1123">
        <v>62.223489999999998</v>
      </c>
      <c r="W1123">
        <v>62.223489999999998</v>
      </c>
      <c r="X1123">
        <v>62.223489999999998</v>
      </c>
      <c r="Y1123">
        <v>62.223489999999998</v>
      </c>
      <c r="Z1123">
        <v>62.223489999999998</v>
      </c>
      <c r="AA1123">
        <v>62.223489999999998</v>
      </c>
      <c r="AB1123">
        <v>62.223489999999998</v>
      </c>
      <c r="AC1123">
        <v>62.197499999999998</v>
      </c>
      <c r="AD1123">
        <v>62.197499999999998</v>
      </c>
      <c r="AE1123">
        <v>62.197499999999998</v>
      </c>
    </row>
    <row r="1124" spans="1:31" x14ac:dyDescent="0.15">
      <c r="A1124" s="3">
        <v>1122</v>
      </c>
      <c r="B1124" s="2" t="s">
        <v>2218</v>
      </c>
      <c r="C1124" s="2" t="s">
        <v>2219</v>
      </c>
      <c r="D1124" s="2" t="s">
        <v>20</v>
      </c>
      <c r="E1124" s="7">
        <v>41048.92459490741</v>
      </c>
      <c r="F1124" s="2">
        <v>59.794199999999996</v>
      </c>
      <c r="G1124">
        <v>64.990499999999997</v>
      </c>
      <c r="H1124" s="2">
        <v>65.198359999999994</v>
      </c>
      <c r="I1124">
        <v>65.133399999999995</v>
      </c>
      <c r="J1124">
        <v>65.133399999999995</v>
      </c>
      <c r="K1124">
        <v>65.133399999999995</v>
      </c>
      <c r="L1124">
        <v>65.133399999999995</v>
      </c>
      <c r="M1124">
        <v>65.094430000000003</v>
      </c>
      <c r="N1124">
        <v>65.094430000000003</v>
      </c>
      <c r="O1124">
        <v>65.094430000000003</v>
      </c>
      <c r="P1124">
        <v>65.133399999999995</v>
      </c>
      <c r="Q1124">
        <v>65.094430000000003</v>
      </c>
      <c r="R1124">
        <v>65.094430000000003</v>
      </c>
      <c r="S1124">
        <v>65.094430000000003</v>
      </c>
      <c r="T1124">
        <v>65.029470000000003</v>
      </c>
      <c r="U1124">
        <v>65.029470000000003</v>
      </c>
      <c r="V1124">
        <v>65.029470000000003</v>
      </c>
      <c r="W1124">
        <v>64.990499999999997</v>
      </c>
      <c r="X1124">
        <v>65.029470000000003</v>
      </c>
      <c r="Y1124">
        <v>64.990499999999997</v>
      </c>
      <c r="Z1124">
        <v>65.029470000000003</v>
      </c>
      <c r="AA1124">
        <v>65.029470000000003</v>
      </c>
      <c r="AB1124">
        <v>65.029470000000003</v>
      </c>
      <c r="AC1124">
        <v>65.029470000000003</v>
      </c>
      <c r="AD1124">
        <v>64.990499999999997</v>
      </c>
      <c r="AE1124">
        <v>64.990499999999997</v>
      </c>
    </row>
    <row r="1125" spans="1:31" x14ac:dyDescent="0.15">
      <c r="A1125" s="3">
        <v>1123</v>
      </c>
      <c r="B1125" s="2" t="s">
        <v>2220</v>
      </c>
      <c r="C1125" s="2" t="s">
        <v>2221</v>
      </c>
      <c r="D1125" s="2" t="s">
        <v>20</v>
      </c>
      <c r="E1125" s="7">
        <v>41048.92459490741</v>
      </c>
      <c r="F1125" s="2">
        <v>55.260440000000003</v>
      </c>
      <c r="G1125">
        <v>60.495710000000003</v>
      </c>
      <c r="H1125" s="2">
        <v>60.677590000000002</v>
      </c>
      <c r="I1125">
        <v>60.63861</v>
      </c>
      <c r="J1125">
        <v>60.63861</v>
      </c>
      <c r="K1125">
        <v>60.63861</v>
      </c>
      <c r="L1125">
        <v>60.599640000000001</v>
      </c>
      <c r="M1125">
        <v>60.599640000000001</v>
      </c>
      <c r="N1125">
        <v>60.599640000000001</v>
      </c>
      <c r="O1125">
        <v>60.599640000000001</v>
      </c>
      <c r="P1125">
        <v>60.560670000000002</v>
      </c>
      <c r="Q1125">
        <v>60.599640000000001</v>
      </c>
      <c r="R1125">
        <v>60.560670000000002</v>
      </c>
      <c r="S1125">
        <v>60.560670000000002</v>
      </c>
      <c r="T1125">
        <v>60.495710000000003</v>
      </c>
      <c r="U1125">
        <v>60.495710000000003</v>
      </c>
      <c r="V1125">
        <v>60.495710000000003</v>
      </c>
      <c r="W1125">
        <v>60.495710000000003</v>
      </c>
      <c r="X1125">
        <v>60.495710000000003</v>
      </c>
      <c r="Y1125">
        <v>60.495710000000003</v>
      </c>
      <c r="Z1125">
        <v>60.534680000000002</v>
      </c>
      <c r="AA1125">
        <v>60.534680000000002</v>
      </c>
      <c r="AB1125">
        <v>60.495710000000003</v>
      </c>
      <c r="AC1125">
        <v>60.534680000000002</v>
      </c>
      <c r="AD1125">
        <v>60.495710000000003</v>
      </c>
      <c r="AE1125">
        <v>60.495710000000003</v>
      </c>
    </row>
    <row r="1126" spans="1:31" x14ac:dyDescent="0.15">
      <c r="A1126" s="3">
        <v>1124</v>
      </c>
      <c r="B1126" s="2" t="s">
        <v>2222</v>
      </c>
      <c r="C1126" s="2" t="s">
        <v>2223</v>
      </c>
      <c r="D1126" s="2" t="s">
        <v>20</v>
      </c>
      <c r="E1126" s="7">
        <v>41048.92459490741</v>
      </c>
      <c r="F1126" s="2">
        <v>56.13082</v>
      </c>
      <c r="G1126">
        <v>61.379080000000002</v>
      </c>
      <c r="H1126" s="2">
        <v>61.625900000000001</v>
      </c>
      <c r="I1126">
        <v>61.521979999999999</v>
      </c>
      <c r="J1126">
        <v>61.560949999999998</v>
      </c>
      <c r="K1126">
        <v>61.560949999999998</v>
      </c>
      <c r="L1126">
        <v>61.521979999999999</v>
      </c>
      <c r="M1126">
        <v>61.521979999999999</v>
      </c>
      <c r="N1126">
        <v>61.560949999999998</v>
      </c>
      <c r="O1126">
        <v>61.521979999999999</v>
      </c>
      <c r="P1126">
        <v>61.48301</v>
      </c>
      <c r="Q1126">
        <v>61.48301</v>
      </c>
      <c r="R1126">
        <v>61.48301</v>
      </c>
      <c r="S1126">
        <v>61.48301</v>
      </c>
      <c r="T1126">
        <v>61.418050000000001</v>
      </c>
      <c r="U1126">
        <v>61.418050000000001</v>
      </c>
      <c r="V1126">
        <v>61.418050000000001</v>
      </c>
      <c r="W1126">
        <v>61.418050000000001</v>
      </c>
      <c r="X1126">
        <v>61.418050000000001</v>
      </c>
      <c r="Y1126">
        <v>61.418050000000001</v>
      </c>
      <c r="Z1126">
        <v>61.418050000000001</v>
      </c>
      <c r="AA1126">
        <v>61.418050000000001</v>
      </c>
      <c r="AB1126">
        <v>61.418050000000001</v>
      </c>
      <c r="AC1126">
        <v>61.418050000000001</v>
      </c>
      <c r="AD1126">
        <v>61.379080000000002</v>
      </c>
      <c r="AE1126">
        <v>61.379080000000002</v>
      </c>
    </row>
    <row r="1127" spans="1:31" x14ac:dyDescent="0.15">
      <c r="A1127" s="3">
        <v>1125</v>
      </c>
      <c r="B1127" s="2" t="s">
        <v>2224</v>
      </c>
      <c r="C1127" s="2" t="s">
        <v>2225</v>
      </c>
      <c r="D1127" s="2" t="s">
        <v>20</v>
      </c>
      <c r="E1127" s="7">
        <v>41048.92459490741</v>
      </c>
      <c r="F1127" s="2">
        <v>54.871929999999999</v>
      </c>
      <c r="G1127">
        <v>61.107480000000002</v>
      </c>
      <c r="H1127" s="2">
        <v>60.860669999999999</v>
      </c>
      <c r="I1127">
        <v>60.860669999999999</v>
      </c>
      <c r="J1127">
        <v>60.88664</v>
      </c>
      <c r="K1127">
        <v>60.88664</v>
      </c>
      <c r="L1127">
        <v>60.88664</v>
      </c>
      <c r="M1127">
        <v>60.860669999999999</v>
      </c>
      <c r="N1127">
        <v>60.88664</v>
      </c>
      <c r="O1127">
        <v>60.88664</v>
      </c>
      <c r="P1127">
        <v>60.88664</v>
      </c>
      <c r="Q1127">
        <v>60.88664</v>
      </c>
      <c r="R1127">
        <v>60.88664</v>
      </c>
      <c r="S1127">
        <v>60.88664</v>
      </c>
      <c r="T1127">
        <v>60.88664</v>
      </c>
      <c r="U1127">
        <v>60.88664</v>
      </c>
      <c r="V1127">
        <v>60.925609999999999</v>
      </c>
      <c r="W1127">
        <v>60.925609999999999</v>
      </c>
      <c r="X1127">
        <v>60.964579999999998</v>
      </c>
      <c r="Y1127">
        <v>60.964579999999998</v>
      </c>
      <c r="Z1127">
        <v>61.029539999999997</v>
      </c>
      <c r="AA1127">
        <v>61.068510000000003</v>
      </c>
      <c r="AB1127">
        <v>61.068510000000003</v>
      </c>
      <c r="AC1127">
        <v>61.068510000000003</v>
      </c>
      <c r="AD1127">
        <v>61.068510000000003</v>
      </c>
      <c r="AE1127">
        <v>61.107480000000002</v>
      </c>
    </row>
    <row r="1128" spans="1:31" x14ac:dyDescent="0.15">
      <c r="A1128" s="3">
        <v>1126</v>
      </c>
      <c r="B1128" s="2" t="s">
        <v>2226</v>
      </c>
      <c r="C1128" s="2" t="s">
        <v>2227</v>
      </c>
      <c r="D1128" s="2" t="s">
        <v>20</v>
      </c>
      <c r="E1128" s="7">
        <v>41048.92459490741</v>
      </c>
      <c r="F1128" s="2">
        <v>54.66348</v>
      </c>
      <c r="G1128">
        <v>61.028970000000001</v>
      </c>
      <c r="H1128" s="2">
        <v>60.639240000000001</v>
      </c>
      <c r="I1128">
        <v>60.639240000000001</v>
      </c>
      <c r="J1128">
        <v>60.639240000000001</v>
      </c>
      <c r="K1128">
        <v>60.67821</v>
      </c>
      <c r="L1128">
        <v>60.665230000000001</v>
      </c>
      <c r="M1128">
        <v>60.665230000000001</v>
      </c>
      <c r="N1128">
        <v>60.665230000000001</v>
      </c>
      <c r="O1128">
        <v>60.665230000000001</v>
      </c>
      <c r="P1128">
        <v>60.665230000000001</v>
      </c>
      <c r="Q1128">
        <v>60.665230000000001</v>
      </c>
      <c r="R1128">
        <v>60.665230000000001</v>
      </c>
      <c r="S1128">
        <v>60.665230000000001</v>
      </c>
      <c r="T1128">
        <v>60.717179999999999</v>
      </c>
      <c r="U1128">
        <v>60.717179999999999</v>
      </c>
      <c r="V1128">
        <v>60.743169999999999</v>
      </c>
      <c r="W1128">
        <v>60.743169999999999</v>
      </c>
      <c r="X1128">
        <v>60.847099999999998</v>
      </c>
      <c r="Y1128">
        <v>60.821109999999997</v>
      </c>
      <c r="Z1128">
        <v>60.886069999999997</v>
      </c>
      <c r="AA1128">
        <v>60.925040000000003</v>
      </c>
      <c r="AB1128">
        <v>60.925040000000003</v>
      </c>
      <c r="AC1128">
        <v>60.925040000000003</v>
      </c>
      <c r="AD1128">
        <v>60.964010000000002</v>
      </c>
      <c r="AE1128">
        <v>61.028970000000001</v>
      </c>
    </row>
    <row r="1129" spans="1:31" x14ac:dyDescent="0.15">
      <c r="A1129" s="3">
        <v>1127</v>
      </c>
      <c r="B1129" s="2" t="s">
        <v>2228</v>
      </c>
      <c r="C1129" s="2" t="s">
        <v>2229</v>
      </c>
      <c r="D1129" s="2" t="s">
        <v>20</v>
      </c>
      <c r="E1129" s="7">
        <v>41048.92459490741</v>
      </c>
      <c r="F1129" s="2">
        <v>54.339300000000001</v>
      </c>
      <c r="G1129">
        <v>60.665799999999997</v>
      </c>
      <c r="H1129" s="2">
        <v>60.418970000000002</v>
      </c>
      <c r="I1129">
        <v>60.444960000000002</v>
      </c>
      <c r="J1129">
        <v>60.444960000000002</v>
      </c>
      <c r="K1129">
        <v>60.444960000000002</v>
      </c>
      <c r="L1129">
        <v>60.418970000000002</v>
      </c>
      <c r="M1129">
        <v>60.444960000000002</v>
      </c>
      <c r="N1129">
        <v>60.444960000000002</v>
      </c>
      <c r="O1129">
        <v>60.418970000000002</v>
      </c>
      <c r="P1129">
        <v>60.444960000000002</v>
      </c>
      <c r="Q1129">
        <v>60.483930000000001</v>
      </c>
      <c r="R1129">
        <v>60.444960000000002</v>
      </c>
      <c r="S1129">
        <v>60.444960000000002</v>
      </c>
      <c r="T1129">
        <v>60.483930000000001</v>
      </c>
      <c r="U1129">
        <v>60.483930000000001</v>
      </c>
      <c r="V1129">
        <v>60.5229</v>
      </c>
      <c r="W1129">
        <v>60.483930000000001</v>
      </c>
      <c r="X1129">
        <v>60.561869999999999</v>
      </c>
      <c r="Y1129">
        <v>60.5229</v>
      </c>
      <c r="Z1129">
        <v>60.587859999999999</v>
      </c>
      <c r="AA1129">
        <v>60.626829999999998</v>
      </c>
      <c r="AB1129">
        <v>60.626829999999998</v>
      </c>
      <c r="AC1129">
        <v>60.626829999999998</v>
      </c>
      <c r="AD1129">
        <v>60.626829999999998</v>
      </c>
      <c r="AE1129">
        <v>60.665799999999997</v>
      </c>
    </row>
    <row r="1130" spans="1:31" x14ac:dyDescent="0.15">
      <c r="A1130" s="3">
        <v>1128</v>
      </c>
      <c r="B1130" s="2" t="s">
        <v>2230</v>
      </c>
      <c r="C1130" s="2" t="s">
        <v>2231</v>
      </c>
      <c r="D1130" s="2" t="s">
        <v>20</v>
      </c>
      <c r="E1130" s="7">
        <v>41048.92459490741</v>
      </c>
      <c r="F1130" s="2">
        <v>52.923310000000001</v>
      </c>
      <c r="G1130">
        <v>59.262790000000003</v>
      </c>
      <c r="H1130" s="2">
        <v>58.951030000000003</v>
      </c>
      <c r="I1130">
        <v>58.951030000000003</v>
      </c>
      <c r="J1130">
        <v>58.976990000000001</v>
      </c>
      <c r="K1130">
        <v>58.976990000000001</v>
      </c>
      <c r="L1130">
        <v>58.976990000000001</v>
      </c>
      <c r="M1130">
        <v>58.976990000000001</v>
      </c>
      <c r="N1130">
        <v>58.951030000000003</v>
      </c>
      <c r="O1130">
        <v>58.976990000000001</v>
      </c>
      <c r="P1130">
        <v>58.976990000000001</v>
      </c>
      <c r="Q1130">
        <v>58.951030000000003</v>
      </c>
      <c r="R1130">
        <v>58.976990000000001</v>
      </c>
      <c r="S1130">
        <v>58.976990000000001</v>
      </c>
      <c r="T1130">
        <v>59.01596</v>
      </c>
      <c r="U1130">
        <v>58.976990000000001</v>
      </c>
      <c r="V1130">
        <v>59.01596</v>
      </c>
      <c r="W1130">
        <v>58.976990000000001</v>
      </c>
      <c r="X1130">
        <v>59.119889999999998</v>
      </c>
      <c r="Y1130">
        <v>59.09393</v>
      </c>
      <c r="Z1130">
        <v>59.158859999999997</v>
      </c>
      <c r="AA1130">
        <v>59.197850000000003</v>
      </c>
      <c r="AB1130">
        <v>59.197850000000003</v>
      </c>
      <c r="AC1130">
        <v>59.197850000000003</v>
      </c>
      <c r="AD1130">
        <v>59.236820000000002</v>
      </c>
      <c r="AE1130">
        <v>59.262790000000003</v>
      </c>
    </row>
    <row r="1131" spans="1:31" x14ac:dyDescent="0.15">
      <c r="A1131" s="3">
        <v>1129</v>
      </c>
      <c r="B1131" s="2" t="s">
        <v>2232</v>
      </c>
      <c r="C1131" s="2" t="s">
        <v>2233</v>
      </c>
      <c r="D1131" s="2" t="s">
        <v>20</v>
      </c>
      <c r="E1131" s="7">
        <v>41048.92459490741</v>
      </c>
      <c r="F1131" s="2">
        <v>54.222389999999997</v>
      </c>
      <c r="G1131">
        <v>62.12077</v>
      </c>
      <c r="H1131" s="2">
        <v>61.562159999999999</v>
      </c>
      <c r="I1131">
        <v>61.731050000000003</v>
      </c>
      <c r="J1131">
        <v>61.808990000000001</v>
      </c>
      <c r="K1131">
        <v>61.873950000000001</v>
      </c>
      <c r="L1131">
        <v>61.91292</v>
      </c>
      <c r="M1131">
        <v>61.84796</v>
      </c>
      <c r="N1131">
        <v>61.91292</v>
      </c>
      <c r="O1131">
        <v>61.84796</v>
      </c>
      <c r="P1131">
        <v>61.873950000000001</v>
      </c>
      <c r="Q1131">
        <v>61.873950000000001</v>
      </c>
      <c r="R1131">
        <v>61.808990000000001</v>
      </c>
      <c r="S1131">
        <v>61.91292</v>
      </c>
      <c r="T1131">
        <v>61.731050000000003</v>
      </c>
      <c r="U1131">
        <v>61.770020000000002</v>
      </c>
      <c r="V1131">
        <v>61.770020000000002</v>
      </c>
      <c r="W1131">
        <v>61.731050000000003</v>
      </c>
      <c r="X1131">
        <v>62.055819999999997</v>
      </c>
      <c r="Y1131">
        <v>62.094790000000003</v>
      </c>
      <c r="Z1131">
        <v>62.12077</v>
      </c>
      <c r="AA1131">
        <v>62.12077</v>
      </c>
      <c r="AB1131">
        <v>62.198720000000002</v>
      </c>
      <c r="AC1131">
        <v>62.263660000000002</v>
      </c>
      <c r="AD1131">
        <v>62.198720000000002</v>
      </c>
      <c r="AE1131">
        <v>62.12077</v>
      </c>
    </row>
    <row r="1132" spans="1:31" x14ac:dyDescent="0.15">
      <c r="A1132" s="3">
        <v>1130</v>
      </c>
      <c r="B1132" s="2" t="s">
        <v>2234</v>
      </c>
      <c r="C1132" s="2" t="s">
        <v>2235</v>
      </c>
      <c r="D1132" s="2" t="s">
        <v>20</v>
      </c>
      <c r="E1132" s="7">
        <v>41048.92459490741</v>
      </c>
      <c r="F1132" s="2">
        <v>52.68947</v>
      </c>
      <c r="G1132">
        <v>59.01596</v>
      </c>
      <c r="H1132" s="2">
        <v>58.73019</v>
      </c>
      <c r="I1132">
        <v>58.691200000000002</v>
      </c>
      <c r="J1132">
        <v>58.73019</v>
      </c>
      <c r="K1132">
        <v>58.769159999999999</v>
      </c>
      <c r="L1132">
        <v>58.73019</v>
      </c>
      <c r="M1132">
        <v>58.73019</v>
      </c>
      <c r="N1132">
        <v>58.73019</v>
      </c>
      <c r="O1132">
        <v>58.691200000000002</v>
      </c>
      <c r="P1132">
        <v>58.73019</v>
      </c>
      <c r="Q1132">
        <v>58.73019</v>
      </c>
      <c r="R1132">
        <v>58.769159999999999</v>
      </c>
      <c r="S1132">
        <v>58.769159999999999</v>
      </c>
      <c r="T1132">
        <v>58.769159999999999</v>
      </c>
      <c r="U1132">
        <v>58.808129999999998</v>
      </c>
      <c r="V1132">
        <v>58.808129999999998</v>
      </c>
      <c r="W1132">
        <v>58.769159999999999</v>
      </c>
      <c r="X1132">
        <v>58.873089999999998</v>
      </c>
      <c r="Y1132">
        <v>58.873089999999998</v>
      </c>
      <c r="Z1132">
        <v>58.938020000000002</v>
      </c>
      <c r="AA1132">
        <v>58.938020000000002</v>
      </c>
      <c r="AB1132">
        <v>58.976990000000001</v>
      </c>
      <c r="AC1132">
        <v>58.976990000000001</v>
      </c>
      <c r="AD1132">
        <v>59.01596</v>
      </c>
      <c r="AE1132">
        <v>59.01596</v>
      </c>
    </row>
    <row r="1133" spans="1:31" x14ac:dyDescent="0.15">
      <c r="A1133" s="3">
        <v>1131</v>
      </c>
      <c r="B1133" s="2" t="s">
        <v>2236</v>
      </c>
      <c r="C1133" s="2" t="s">
        <v>2237</v>
      </c>
      <c r="D1133" s="2" t="s">
        <v>20</v>
      </c>
      <c r="E1133" s="7">
        <v>41048.92459490741</v>
      </c>
      <c r="F1133" s="2">
        <v>57.641649999999998</v>
      </c>
      <c r="G1133">
        <v>64.630690000000001</v>
      </c>
      <c r="H1133" s="2">
        <v>64.098070000000007</v>
      </c>
      <c r="I1133">
        <v>64.059100000000001</v>
      </c>
      <c r="J1133">
        <v>64.059100000000001</v>
      </c>
      <c r="K1133">
        <v>64.137039999999999</v>
      </c>
      <c r="L1133">
        <v>64.098070000000007</v>
      </c>
      <c r="M1133">
        <v>64.098070000000007</v>
      </c>
      <c r="N1133">
        <v>64.098070000000007</v>
      </c>
      <c r="O1133">
        <v>64.137039999999999</v>
      </c>
      <c r="P1133">
        <v>64.098070000000007</v>
      </c>
      <c r="Q1133">
        <v>64.137039999999999</v>
      </c>
      <c r="R1133">
        <v>64.137039999999999</v>
      </c>
      <c r="S1133">
        <v>64.137039999999999</v>
      </c>
      <c r="T1133">
        <v>64.240970000000004</v>
      </c>
      <c r="U1133">
        <v>64.201999999999998</v>
      </c>
      <c r="V1133">
        <v>64.240970000000004</v>
      </c>
      <c r="W1133">
        <v>64.240970000000004</v>
      </c>
      <c r="X1133">
        <v>64.383870000000002</v>
      </c>
      <c r="Y1133">
        <v>64.422839999999994</v>
      </c>
      <c r="Z1133">
        <v>64.487790000000004</v>
      </c>
      <c r="AA1133">
        <v>64.487790000000004</v>
      </c>
      <c r="AB1133">
        <v>64.526759999999996</v>
      </c>
      <c r="AC1133">
        <v>64.565730000000002</v>
      </c>
      <c r="AD1133">
        <v>64.591719999999995</v>
      </c>
      <c r="AE1133">
        <v>64.630690000000001</v>
      </c>
    </row>
    <row r="1134" spans="1:31" x14ac:dyDescent="0.15">
      <c r="A1134" s="3">
        <v>1132</v>
      </c>
      <c r="B1134" s="2" t="s">
        <v>2238</v>
      </c>
      <c r="C1134" s="2" t="s">
        <v>2239</v>
      </c>
      <c r="D1134" s="2" t="s">
        <v>20</v>
      </c>
      <c r="E1134" s="7">
        <v>41048.92459490741</v>
      </c>
      <c r="F1134" s="2">
        <v>58.0184</v>
      </c>
      <c r="G1134">
        <v>64.799580000000006</v>
      </c>
      <c r="H1134" s="2">
        <v>64.435839999999999</v>
      </c>
      <c r="I1134">
        <v>64.435839999999999</v>
      </c>
      <c r="J1134">
        <v>64.435839999999999</v>
      </c>
      <c r="K1134">
        <v>64.474810000000005</v>
      </c>
      <c r="L1134">
        <v>64.435839999999999</v>
      </c>
      <c r="M1134">
        <v>64.435839999999999</v>
      </c>
      <c r="N1134">
        <v>64.435839999999999</v>
      </c>
      <c r="O1134">
        <v>64.435839999999999</v>
      </c>
      <c r="P1134">
        <v>64.435839999999999</v>
      </c>
      <c r="Q1134">
        <v>64.435839999999999</v>
      </c>
      <c r="R1134">
        <v>64.435839999999999</v>
      </c>
      <c r="S1134">
        <v>64.435839999999999</v>
      </c>
      <c r="T1134">
        <v>64.513779999999997</v>
      </c>
      <c r="U1134">
        <v>64.513779999999997</v>
      </c>
      <c r="V1134">
        <v>64.513779999999997</v>
      </c>
      <c r="W1134">
        <v>64.513779999999997</v>
      </c>
      <c r="X1134">
        <v>64.617710000000002</v>
      </c>
      <c r="Y1134">
        <v>64.617710000000002</v>
      </c>
      <c r="Z1134">
        <v>64.695650000000001</v>
      </c>
      <c r="AA1134">
        <v>64.721639999999994</v>
      </c>
      <c r="AB1134">
        <v>64.721639999999994</v>
      </c>
      <c r="AC1134">
        <v>64.721639999999994</v>
      </c>
      <c r="AD1134">
        <v>64.76061</v>
      </c>
      <c r="AE1134">
        <v>64.799580000000006</v>
      </c>
    </row>
    <row r="1135" spans="1:31" x14ac:dyDescent="0.15">
      <c r="A1135" s="3">
        <v>1133</v>
      </c>
      <c r="B1135" s="2" t="s">
        <v>2240</v>
      </c>
      <c r="C1135" s="2" t="s">
        <v>2241</v>
      </c>
      <c r="D1135" s="2" t="s">
        <v>20</v>
      </c>
      <c r="E1135" s="7">
        <v>41048.92459490741</v>
      </c>
      <c r="F1135" s="2">
        <v>55.615099999999998</v>
      </c>
      <c r="G1135">
        <v>62.383299999999998</v>
      </c>
      <c r="H1135" s="2">
        <v>62.097499999999997</v>
      </c>
      <c r="I1135">
        <v>62.071510000000004</v>
      </c>
      <c r="J1135">
        <v>62.071510000000004</v>
      </c>
      <c r="K1135">
        <v>62.097499999999997</v>
      </c>
      <c r="L1135">
        <v>62.071510000000004</v>
      </c>
      <c r="M1135">
        <v>62.071510000000004</v>
      </c>
      <c r="N1135">
        <v>62.071510000000004</v>
      </c>
      <c r="O1135">
        <v>62.071510000000004</v>
      </c>
      <c r="P1135">
        <v>62.071510000000004</v>
      </c>
      <c r="Q1135">
        <v>62.071510000000004</v>
      </c>
      <c r="R1135">
        <v>62.071510000000004</v>
      </c>
      <c r="S1135">
        <v>62.071510000000004</v>
      </c>
      <c r="T1135">
        <v>62.136470000000003</v>
      </c>
      <c r="U1135">
        <v>62.097499999999997</v>
      </c>
      <c r="V1135">
        <v>62.136470000000003</v>
      </c>
      <c r="W1135">
        <v>62.136470000000003</v>
      </c>
      <c r="X1135">
        <v>62.240389999999998</v>
      </c>
      <c r="Y1135">
        <v>62.240389999999998</v>
      </c>
      <c r="Z1135">
        <v>62.27937</v>
      </c>
      <c r="AA1135">
        <v>62.318339999999999</v>
      </c>
      <c r="AB1135">
        <v>62.318339999999999</v>
      </c>
      <c r="AC1135">
        <v>62.318339999999999</v>
      </c>
      <c r="AD1135">
        <v>62.357309999999998</v>
      </c>
      <c r="AE1135">
        <v>62.383299999999998</v>
      </c>
    </row>
    <row r="1136" spans="1:31" x14ac:dyDescent="0.15">
      <c r="A1136" s="3">
        <v>1134</v>
      </c>
      <c r="B1136" s="2" t="s">
        <v>2242</v>
      </c>
      <c r="C1136" s="2" t="s">
        <v>2243</v>
      </c>
      <c r="D1136" s="2" t="s">
        <v>20</v>
      </c>
      <c r="E1136" s="7">
        <v>41048.92459490741</v>
      </c>
      <c r="F1136" s="2">
        <v>56.979129999999998</v>
      </c>
      <c r="G1136">
        <v>64.03313</v>
      </c>
      <c r="H1136" s="2">
        <v>63.578449999999997</v>
      </c>
      <c r="I1136">
        <v>63.539470000000001</v>
      </c>
      <c r="J1136">
        <v>63.539470000000001</v>
      </c>
      <c r="K1136">
        <v>63.578449999999997</v>
      </c>
      <c r="L1136">
        <v>63.578449999999997</v>
      </c>
      <c r="M1136">
        <v>63.578449999999997</v>
      </c>
      <c r="N1136">
        <v>63.539470000000001</v>
      </c>
      <c r="O1136">
        <v>63.539470000000001</v>
      </c>
      <c r="P1136">
        <v>63.539470000000001</v>
      </c>
      <c r="Q1136">
        <v>63.578449999999997</v>
      </c>
      <c r="R1136">
        <v>63.578449999999997</v>
      </c>
      <c r="S1136">
        <v>63.578449999999997</v>
      </c>
      <c r="T1136">
        <v>63.6434</v>
      </c>
      <c r="U1136">
        <v>63.604430000000001</v>
      </c>
      <c r="V1136">
        <v>63.6434</v>
      </c>
      <c r="W1136">
        <v>63.6434</v>
      </c>
      <c r="X1136">
        <v>63.786299999999997</v>
      </c>
      <c r="Y1136">
        <v>63.786299999999997</v>
      </c>
      <c r="Z1136">
        <v>63.851260000000003</v>
      </c>
      <c r="AA1136">
        <v>63.890230000000003</v>
      </c>
      <c r="AB1136">
        <v>63.890230000000003</v>
      </c>
      <c r="AC1136">
        <v>63.929200000000002</v>
      </c>
      <c r="AD1136">
        <v>63.968170000000001</v>
      </c>
      <c r="AE1136">
        <v>64.03313</v>
      </c>
    </row>
    <row r="1137" spans="1:31" x14ac:dyDescent="0.15">
      <c r="A1137" s="3">
        <v>1135</v>
      </c>
      <c r="B1137" s="2" t="s">
        <v>2244</v>
      </c>
      <c r="C1137" s="2" t="s">
        <v>2245</v>
      </c>
      <c r="D1137" s="2" t="s">
        <v>20</v>
      </c>
      <c r="E1137" s="7">
        <v>41048.92459490741</v>
      </c>
      <c r="F1137" s="2">
        <v>56.966149999999999</v>
      </c>
      <c r="G1137">
        <v>63.890230000000003</v>
      </c>
      <c r="H1137" s="2">
        <v>63.474519999999998</v>
      </c>
      <c r="I1137">
        <v>63.435549999999999</v>
      </c>
      <c r="J1137">
        <v>63.435549999999999</v>
      </c>
      <c r="K1137">
        <v>63.474519999999998</v>
      </c>
      <c r="L1137">
        <v>63.474519999999998</v>
      </c>
      <c r="M1137">
        <v>63.474519999999998</v>
      </c>
      <c r="N1137">
        <v>63.474519999999998</v>
      </c>
      <c r="O1137">
        <v>63.435549999999999</v>
      </c>
      <c r="P1137">
        <v>63.474519999999998</v>
      </c>
      <c r="Q1137">
        <v>63.435549999999999</v>
      </c>
      <c r="R1137">
        <v>63.474519999999998</v>
      </c>
      <c r="S1137">
        <v>63.474519999999998</v>
      </c>
      <c r="T1137">
        <v>63.539470000000001</v>
      </c>
      <c r="U1137">
        <v>63.539470000000001</v>
      </c>
      <c r="V1137">
        <v>63.539470000000001</v>
      </c>
      <c r="W1137">
        <v>63.578449999999997</v>
      </c>
      <c r="X1137">
        <v>63.682369999999999</v>
      </c>
      <c r="Y1137">
        <v>63.682369999999999</v>
      </c>
      <c r="Z1137">
        <v>63.786299999999997</v>
      </c>
      <c r="AA1137">
        <v>63.786299999999997</v>
      </c>
      <c r="AB1137">
        <v>63.825270000000003</v>
      </c>
      <c r="AC1137">
        <v>63.864240000000002</v>
      </c>
      <c r="AD1137">
        <v>63.890230000000003</v>
      </c>
      <c r="AE1137">
        <v>63.890230000000003</v>
      </c>
    </row>
    <row r="1138" spans="1:31" x14ac:dyDescent="0.15">
      <c r="A1138" s="3">
        <v>1136</v>
      </c>
      <c r="B1138" s="2" t="s">
        <v>2246</v>
      </c>
      <c r="C1138" s="2" t="s">
        <v>2247</v>
      </c>
      <c r="D1138" s="2" t="s">
        <v>20</v>
      </c>
      <c r="E1138" s="7">
        <v>41048.92459490741</v>
      </c>
      <c r="F1138" s="2">
        <v>55.342300000000002</v>
      </c>
      <c r="G1138">
        <v>62.123489999999997</v>
      </c>
      <c r="H1138" s="2">
        <v>61.837679999999999</v>
      </c>
      <c r="I1138">
        <v>61.811700000000002</v>
      </c>
      <c r="J1138">
        <v>61.772730000000003</v>
      </c>
      <c r="K1138">
        <v>61.811700000000002</v>
      </c>
      <c r="L1138">
        <v>61.772730000000003</v>
      </c>
      <c r="M1138">
        <v>61.772730000000003</v>
      </c>
      <c r="N1138">
        <v>61.811700000000002</v>
      </c>
      <c r="O1138">
        <v>61.811700000000002</v>
      </c>
      <c r="P1138">
        <v>61.772730000000003</v>
      </c>
      <c r="Q1138">
        <v>61.772730000000003</v>
      </c>
      <c r="R1138">
        <v>61.811700000000002</v>
      </c>
      <c r="S1138">
        <v>61.811700000000002</v>
      </c>
      <c r="T1138">
        <v>61.837679999999999</v>
      </c>
      <c r="U1138">
        <v>61.837679999999999</v>
      </c>
      <c r="V1138">
        <v>61.837679999999999</v>
      </c>
      <c r="W1138">
        <v>61.876660000000001</v>
      </c>
      <c r="X1138">
        <v>61.980580000000003</v>
      </c>
      <c r="Y1138">
        <v>61.980580000000003</v>
      </c>
      <c r="Z1138">
        <v>62.058529999999998</v>
      </c>
      <c r="AA1138">
        <v>62.058529999999998</v>
      </c>
      <c r="AB1138">
        <v>62.058529999999998</v>
      </c>
      <c r="AC1138">
        <v>62.084519999999998</v>
      </c>
      <c r="AD1138">
        <v>62.084519999999998</v>
      </c>
      <c r="AE1138">
        <v>62.123489999999997</v>
      </c>
    </row>
    <row r="1139" spans="1:31" x14ac:dyDescent="0.15">
      <c r="A1139" s="3">
        <v>1137</v>
      </c>
      <c r="B1139" s="2" t="s">
        <v>2248</v>
      </c>
      <c r="C1139" s="2" t="s">
        <v>2249</v>
      </c>
      <c r="D1139" s="2" t="s">
        <v>20</v>
      </c>
      <c r="E1139" s="7">
        <v>41048.92459490741</v>
      </c>
      <c r="F1139" s="2">
        <v>234.589</v>
      </c>
      <c r="G1139">
        <v>252.80099999999999</v>
      </c>
      <c r="H1139" s="2">
        <v>240.55430000000001</v>
      </c>
      <c r="I1139">
        <v>241.7226</v>
      </c>
      <c r="J1139">
        <v>242.82220000000001</v>
      </c>
      <c r="K1139">
        <v>244.82900000000001</v>
      </c>
      <c r="L1139">
        <v>244.37540000000001</v>
      </c>
      <c r="M1139">
        <v>244.33410000000001</v>
      </c>
      <c r="N1139">
        <v>244.71899999999999</v>
      </c>
      <c r="O1139">
        <v>244.7877</v>
      </c>
      <c r="P1139">
        <v>244.7877</v>
      </c>
      <c r="Q1139">
        <v>244.59530000000001</v>
      </c>
      <c r="R1139">
        <v>245.0214</v>
      </c>
      <c r="S1139">
        <v>245.09010000000001</v>
      </c>
      <c r="T1139">
        <v>246.23089999999999</v>
      </c>
      <c r="U1139">
        <v>246.40960000000001</v>
      </c>
      <c r="V1139">
        <v>246.68459999999999</v>
      </c>
      <c r="W1139">
        <v>246.64330000000001</v>
      </c>
      <c r="X1139">
        <v>249.21360000000001</v>
      </c>
      <c r="Y1139">
        <v>249.25489999999999</v>
      </c>
      <c r="Z1139">
        <v>250.98670000000001</v>
      </c>
      <c r="AA1139">
        <v>251.6327</v>
      </c>
      <c r="AB1139">
        <v>252.00380000000001</v>
      </c>
      <c r="AC1139">
        <v>252.80099999999999</v>
      </c>
      <c r="AD1139">
        <v>252.99350000000001</v>
      </c>
      <c r="AE1139">
        <v>252.80099999999999</v>
      </c>
    </row>
    <row r="1140" spans="1:31" x14ac:dyDescent="0.15">
      <c r="A1140" s="3">
        <v>1138</v>
      </c>
      <c r="B1140" s="2" t="s">
        <v>2250</v>
      </c>
      <c r="C1140" s="2" t="s">
        <v>2251</v>
      </c>
      <c r="D1140" s="2" t="s">
        <v>20</v>
      </c>
      <c r="E1140" s="7">
        <v>41048.92459490741</v>
      </c>
      <c r="F1140" s="2">
        <v>287.88139999999999</v>
      </c>
      <c r="G1140">
        <v>300.38220000000001</v>
      </c>
      <c r="H1140" s="2">
        <v>287.67989999999998</v>
      </c>
      <c r="I1140">
        <v>287.61529999999999</v>
      </c>
      <c r="J1140">
        <v>287.70460000000003</v>
      </c>
      <c r="K1140">
        <v>289.72739999999999</v>
      </c>
      <c r="L1140">
        <v>293.08890000000002</v>
      </c>
      <c r="M1140">
        <v>293.39150000000001</v>
      </c>
      <c r="N1140">
        <v>293.08890000000002</v>
      </c>
      <c r="O1140">
        <v>292.23129999999998</v>
      </c>
      <c r="P1140">
        <v>291.96359999999999</v>
      </c>
      <c r="Q1140">
        <v>291.8098</v>
      </c>
      <c r="R1140">
        <v>291.96359999999999</v>
      </c>
      <c r="S1140">
        <v>291.98829999999998</v>
      </c>
      <c r="T1140">
        <v>292.91050000000001</v>
      </c>
      <c r="U1140">
        <v>292.82119999999998</v>
      </c>
      <c r="V1140">
        <v>292.76170000000002</v>
      </c>
      <c r="W1140">
        <v>292.55849999999998</v>
      </c>
      <c r="X1140">
        <v>294.25420000000003</v>
      </c>
      <c r="Y1140">
        <v>294.99790000000002</v>
      </c>
      <c r="Z1140">
        <v>295.41430000000003</v>
      </c>
      <c r="AA1140">
        <v>295.5283</v>
      </c>
      <c r="AB1140">
        <v>295.50360000000001</v>
      </c>
      <c r="AC1140">
        <v>295.20100000000002</v>
      </c>
      <c r="AD1140">
        <v>296.30169999999998</v>
      </c>
      <c r="AE1140">
        <v>300.38220000000001</v>
      </c>
    </row>
    <row r="1141" spans="1:31" x14ac:dyDescent="0.15">
      <c r="A1141" s="3">
        <v>1139</v>
      </c>
      <c r="B1141" s="2" t="s">
        <v>2252</v>
      </c>
      <c r="C1141" s="2" t="s">
        <v>2253</v>
      </c>
      <c r="D1141" s="2" t="s">
        <v>20</v>
      </c>
      <c r="E1141" s="7">
        <v>41048.92459490741</v>
      </c>
      <c r="F1141" s="2">
        <v>289.39850000000001</v>
      </c>
      <c r="G1141">
        <v>301.98860000000002</v>
      </c>
      <c r="H1141" s="2">
        <v>289.435</v>
      </c>
      <c r="I1141">
        <v>289.4597</v>
      </c>
      <c r="J1141">
        <v>289.4597</v>
      </c>
      <c r="K1141">
        <v>291.75029999999998</v>
      </c>
      <c r="L1141">
        <v>295.11180000000002</v>
      </c>
      <c r="M1141">
        <v>295.41430000000003</v>
      </c>
      <c r="N1141">
        <v>295.20100000000002</v>
      </c>
      <c r="O1141">
        <v>294.31369999999998</v>
      </c>
      <c r="P1141">
        <v>294.07569999999998</v>
      </c>
      <c r="Q1141">
        <v>293.92189999999999</v>
      </c>
      <c r="R1141">
        <v>294.07569999999998</v>
      </c>
      <c r="S1141">
        <v>294.18959999999998</v>
      </c>
      <c r="T1141">
        <v>294.78460000000001</v>
      </c>
      <c r="U1141">
        <v>294.78460000000001</v>
      </c>
      <c r="V1141">
        <v>294.60610000000003</v>
      </c>
      <c r="W1141">
        <v>294.49220000000003</v>
      </c>
      <c r="X1141">
        <v>296.0093</v>
      </c>
      <c r="Y1141">
        <v>296.78269999999998</v>
      </c>
      <c r="Z1141">
        <v>297.19920000000002</v>
      </c>
      <c r="AA1141">
        <v>297.31310000000002</v>
      </c>
      <c r="AB1141">
        <v>297.34800000000001</v>
      </c>
      <c r="AC1141">
        <v>297.04539999999997</v>
      </c>
      <c r="AD1141">
        <v>297.8784</v>
      </c>
      <c r="AE1141">
        <v>301.98860000000002</v>
      </c>
    </row>
    <row r="1142" spans="1:31" x14ac:dyDescent="0.15">
      <c r="A1142" s="3">
        <v>1140</v>
      </c>
      <c r="B1142" s="2" t="s">
        <v>2254</v>
      </c>
      <c r="C1142" s="2" t="s">
        <v>2255</v>
      </c>
      <c r="D1142" s="2" t="s">
        <v>20</v>
      </c>
      <c r="E1142" s="7">
        <v>41048.92459490741</v>
      </c>
      <c r="F1142" s="2">
        <v>348.1508</v>
      </c>
      <c r="G1142">
        <v>354.28559999999999</v>
      </c>
      <c r="H1142" s="2">
        <v>350.1506</v>
      </c>
      <c r="I1142">
        <v>350.68099999999998</v>
      </c>
      <c r="J1142">
        <v>350.77030000000002</v>
      </c>
      <c r="K1142">
        <v>350.82979999999998</v>
      </c>
      <c r="L1142">
        <v>350.91899999999998</v>
      </c>
      <c r="M1142">
        <v>350.98360000000002</v>
      </c>
      <c r="N1142">
        <v>351.09750000000003</v>
      </c>
      <c r="O1142">
        <v>351.16199999999998</v>
      </c>
      <c r="P1142">
        <v>351.16199999999998</v>
      </c>
      <c r="Q1142">
        <v>351.27600000000001</v>
      </c>
      <c r="R1142">
        <v>351.48930000000001</v>
      </c>
      <c r="S1142">
        <v>351.6925</v>
      </c>
      <c r="T1142">
        <v>352.43619999999999</v>
      </c>
      <c r="U1142">
        <v>352.52539999999999</v>
      </c>
      <c r="V1142">
        <v>352.70389999999998</v>
      </c>
      <c r="W1142">
        <v>352.76839999999999</v>
      </c>
      <c r="X1142">
        <v>353.33359999999999</v>
      </c>
      <c r="Y1142">
        <v>353.42290000000003</v>
      </c>
      <c r="Z1142">
        <v>353.83940000000001</v>
      </c>
      <c r="AA1142">
        <v>353.95330000000001</v>
      </c>
      <c r="AB1142">
        <v>353.92860000000002</v>
      </c>
      <c r="AC1142">
        <v>354.04259999999999</v>
      </c>
      <c r="AD1142">
        <v>354.1318</v>
      </c>
      <c r="AE1142">
        <v>354.28559999999999</v>
      </c>
    </row>
    <row r="1143" spans="1:31" x14ac:dyDescent="0.15">
      <c r="A1143" s="3">
        <v>1141</v>
      </c>
      <c r="B1143" s="2" t="s">
        <v>2256</v>
      </c>
      <c r="C1143" s="2" t="s">
        <v>2257</v>
      </c>
      <c r="D1143" s="2" t="s">
        <v>20</v>
      </c>
      <c r="E1143" s="7">
        <v>41048.92459490741</v>
      </c>
      <c r="F1143" s="2">
        <v>347.31790000000001</v>
      </c>
      <c r="G1143">
        <v>352.8279</v>
      </c>
      <c r="H1143" s="2">
        <v>349.04989999999998</v>
      </c>
      <c r="I1143">
        <v>349.49110000000002</v>
      </c>
      <c r="J1143">
        <v>349.5804</v>
      </c>
      <c r="K1143">
        <v>349.6696</v>
      </c>
      <c r="L1143">
        <v>349.75889999999998</v>
      </c>
      <c r="M1143">
        <v>349.79360000000003</v>
      </c>
      <c r="N1143">
        <v>349.81830000000002</v>
      </c>
      <c r="O1143">
        <v>349.88290000000001</v>
      </c>
      <c r="P1143">
        <v>349.97210000000001</v>
      </c>
      <c r="Q1143">
        <v>349.99680000000001</v>
      </c>
      <c r="R1143">
        <v>350.23989999999998</v>
      </c>
      <c r="S1143">
        <v>350.26459999999997</v>
      </c>
      <c r="T1143">
        <v>350.91899999999998</v>
      </c>
      <c r="U1143">
        <v>351.00830000000002</v>
      </c>
      <c r="V1143">
        <v>351.18669999999997</v>
      </c>
      <c r="W1143">
        <v>351.16199999999998</v>
      </c>
      <c r="X1143">
        <v>351.90570000000002</v>
      </c>
      <c r="Y1143">
        <v>351.995</v>
      </c>
      <c r="Z1143">
        <v>352.32220000000001</v>
      </c>
      <c r="AA1143">
        <v>352.43619999999999</v>
      </c>
      <c r="AB1143">
        <v>352.41149999999999</v>
      </c>
      <c r="AC1143">
        <v>352.61470000000003</v>
      </c>
      <c r="AD1143">
        <v>352.70389999999998</v>
      </c>
      <c r="AE1143">
        <v>352.8279</v>
      </c>
    </row>
    <row r="1144" spans="1:31" x14ac:dyDescent="0.15">
      <c r="A1144" s="3">
        <v>1142</v>
      </c>
      <c r="B1144" s="2" t="s">
        <v>2258</v>
      </c>
      <c r="C1144" s="2" t="s">
        <v>2259</v>
      </c>
      <c r="D1144" s="2" t="s">
        <v>20</v>
      </c>
      <c r="E1144" s="7">
        <v>41048.92459490741</v>
      </c>
      <c r="F1144" s="2">
        <v>313.46460000000002</v>
      </c>
      <c r="G1144">
        <v>319.92669999999998</v>
      </c>
      <c r="H1144" s="2">
        <v>316.38670000000002</v>
      </c>
      <c r="I1144">
        <v>316.82780000000002</v>
      </c>
      <c r="J1144">
        <v>316.82780000000002</v>
      </c>
      <c r="K1144">
        <v>316.73860000000002</v>
      </c>
      <c r="L1144">
        <v>317.09559999999999</v>
      </c>
      <c r="M1144">
        <v>317.3981</v>
      </c>
      <c r="N1144">
        <v>317.60129999999998</v>
      </c>
      <c r="O1144">
        <v>317.92849999999999</v>
      </c>
      <c r="P1144">
        <v>317.99310000000003</v>
      </c>
      <c r="Q1144">
        <v>318.17149999999998</v>
      </c>
      <c r="R1144">
        <v>318.32029999999997</v>
      </c>
      <c r="S1144">
        <v>318.34500000000003</v>
      </c>
      <c r="T1144">
        <v>318.93990000000002</v>
      </c>
      <c r="U1144">
        <v>319.0292</v>
      </c>
      <c r="V1144">
        <v>319.11840000000001</v>
      </c>
      <c r="W1144">
        <v>319.00450000000001</v>
      </c>
      <c r="X1144">
        <v>319.24250000000001</v>
      </c>
      <c r="Y1144">
        <v>319.15320000000003</v>
      </c>
      <c r="Z1144">
        <v>319.5994</v>
      </c>
      <c r="AA1144">
        <v>319.77289999999999</v>
      </c>
      <c r="AB1144">
        <v>319.65890000000002</v>
      </c>
      <c r="AC1144">
        <v>319.68360000000001</v>
      </c>
      <c r="AD1144">
        <v>319.53489999999999</v>
      </c>
      <c r="AE1144">
        <v>319.92669999999998</v>
      </c>
    </row>
    <row r="1145" spans="1:31" x14ac:dyDescent="0.15">
      <c r="A1145" s="3">
        <v>1143</v>
      </c>
      <c r="B1145" s="2" t="s">
        <v>2260</v>
      </c>
      <c r="C1145" s="2" t="s">
        <v>2261</v>
      </c>
      <c r="D1145" s="2" t="s">
        <v>20</v>
      </c>
      <c r="E1145" s="7">
        <v>41048.92459490741</v>
      </c>
      <c r="F1145" s="2">
        <v>313.52409999999998</v>
      </c>
      <c r="G1145">
        <v>319.56970000000001</v>
      </c>
      <c r="H1145" s="2">
        <v>316.44619999999998</v>
      </c>
      <c r="I1145">
        <v>316.79809999999998</v>
      </c>
      <c r="J1145">
        <v>316.79809999999998</v>
      </c>
      <c r="K1145">
        <v>316.61959999999999</v>
      </c>
      <c r="L1145">
        <v>316.97660000000002</v>
      </c>
      <c r="M1145">
        <v>317.18979999999999</v>
      </c>
      <c r="N1145">
        <v>317.48230000000001</v>
      </c>
      <c r="O1145">
        <v>317.78480000000002</v>
      </c>
      <c r="P1145">
        <v>317.8741</v>
      </c>
      <c r="Q1145">
        <v>318.05259999999998</v>
      </c>
      <c r="R1145">
        <v>318.2013</v>
      </c>
      <c r="S1145">
        <v>318.226</v>
      </c>
      <c r="T1145">
        <v>318.82100000000003</v>
      </c>
      <c r="U1145">
        <v>318.82100000000003</v>
      </c>
      <c r="V1145">
        <v>318.91019999999997</v>
      </c>
      <c r="W1145">
        <v>318.88549999999998</v>
      </c>
      <c r="X1145">
        <v>318.97469999999998</v>
      </c>
      <c r="Y1145">
        <v>318.97469999999998</v>
      </c>
      <c r="Z1145">
        <v>319.30200000000002</v>
      </c>
      <c r="AA1145">
        <v>319.41590000000002</v>
      </c>
      <c r="AB1145">
        <v>319.30200000000002</v>
      </c>
      <c r="AC1145">
        <v>319.32670000000002</v>
      </c>
      <c r="AD1145">
        <v>319.23739999999998</v>
      </c>
      <c r="AE1145">
        <v>319.56970000000001</v>
      </c>
    </row>
    <row r="1146" spans="1:31" x14ac:dyDescent="0.15">
      <c r="A1146" s="3">
        <v>1144</v>
      </c>
      <c r="B1146" s="2" t="s">
        <v>2262</v>
      </c>
      <c r="C1146" s="2" t="s">
        <v>2263</v>
      </c>
      <c r="D1146" s="2" t="s">
        <v>20</v>
      </c>
      <c r="E1146" s="7">
        <v>41048.92459490741</v>
      </c>
      <c r="F1146" s="2">
        <v>318.04579999999999</v>
      </c>
      <c r="G1146">
        <v>324.74579999999997</v>
      </c>
      <c r="H1146" s="2">
        <v>321.29509999999999</v>
      </c>
      <c r="I1146">
        <v>321.73630000000003</v>
      </c>
      <c r="J1146">
        <v>321.73630000000003</v>
      </c>
      <c r="K1146">
        <v>321.55770000000001</v>
      </c>
      <c r="L1146">
        <v>321.82549999999998</v>
      </c>
      <c r="M1146">
        <v>322.21730000000002</v>
      </c>
      <c r="N1146">
        <v>322.42039999999997</v>
      </c>
      <c r="O1146">
        <v>322.74770000000001</v>
      </c>
      <c r="P1146">
        <v>322.9015</v>
      </c>
      <c r="Q1146">
        <v>322.96100000000001</v>
      </c>
      <c r="R1146">
        <v>323.1395</v>
      </c>
      <c r="S1146">
        <v>323.2534</v>
      </c>
      <c r="T1146">
        <v>323.84840000000003</v>
      </c>
      <c r="U1146">
        <v>323.93759999999997</v>
      </c>
      <c r="V1146">
        <v>323.93759999999997</v>
      </c>
      <c r="W1146">
        <v>323.91289999999998</v>
      </c>
      <c r="X1146">
        <v>323.97239999999999</v>
      </c>
      <c r="Y1146">
        <v>323.97239999999999</v>
      </c>
      <c r="Z1146">
        <v>324.41860000000003</v>
      </c>
      <c r="AA1146">
        <v>324.50279999999998</v>
      </c>
      <c r="AB1146">
        <v>324.47809999999998</v>
      </c>
      <c r="AC1146">
        <v>324.50279999999998</v>
      </c>
      <c r="AD1146">
        <v>324.35410000000002</v>
      </c>
      <c r="AE1146">
        <v>324.74579999999997</v>
      </c>
    </row>
    <row r="1147" spans="1:31" x14ac:dyDescent="0.15">
      <c r="A1147" s="3">
        <v>1145</v>
      </c>
      <c r="B1147" s="2" t="s">
        <v>2264</v>
      </c>
      <c r="C1147" s="2" t="s">
        <v>2265</v>
      </c>
      <c r="D1147" s="2" t="s">
        <v>20</v>
      </c>
      <c r="E1147" s="7">
        <v>41048.92459490741</v>
      </c>
      <c r="F1147" s="2">
        <v>350.37079999999997</v>
      </c>
      <c r="G1147">
        <v>359.16899999999998</v>
      </c>
      <c r="H1147" s="2">
        <v>353.75490000000002</v>
      </c>
      <c r="I1147">
        <v>354.2011</v>
      </c>
      <c r="J1147">
        <v>354.11189999999999</v>
      </c>
      <c r="K1147">
        <v>354.56540000000001</v>
      </c>
      <c r="L1147">
        <v>356.0455</v>
      </c>
      <c r="M1147">
        <v>356.19420000000002</v>
      </c>
      <c r="N1147">
        <v>356.13479999999998</v>
      </c>
      <c r="O1147">
        <v>356.13479999999998</v>
      </c>
      <c r="P1147">
        <v>356.13479999999998</v>
      </c>
      <c r="Q1147">
        <v>356.2835</v>
      </c>
      <c r="R1147">
        <v>355.99329999999998</v>
      </c>
      <c r="S1147">
        <v>356.13479999999998</v>
      </c>
      <c r="T1147">
        <v>357.02940000000001</v>
      </c>
      <c r="U1147">
        <v>356.9402</v>
      </c>
      <c r="V1147">
        <v>357.00470000000001</v>
      </c>
      <c r="W1147">
        <v>357.02940000000001</v>
      </c>
      <c r="X1147">
        <v>357.56270000000001</v>
      </c>
      <c r="Y1147">
        <v>357.68889999999999</v>
      </c>
      <c r="Z1147">
        <v>358.01609999999999</v>
      </c>
      <c r="AA1147">
        <v>357.7484</v>
      </c>
      <c r="AB1147">
        <v>357.65190000000001</v>
      </c>
      <c r="AC1147">
        <v>357.33190000000002</v>
      </c>
      <c r="AD1147">
        <v>357.59969999999998</v>
      </c>
      <c r="AE1147">
        <v>359.16899999999998</v>
      </c>
    </row>
    <row r="1148" spans="1:31" x14ac:dyDescent="0.15">
      <c r="A1148" s="3">
        <v>1146</v>
      </c>
      <c r="B1148" s="2" t="s">
        <v>2266</v>
      </c>
      <c r="C1148" s="2" t="s">
        <v>2267</v>
      </c>
      <c r="D1148" s="2" t="s">
        <v>20</v>
      </c>
      <c r="E1148" s="7">
        <v>41048.92459490741</v>
      </c>
      <c r="F1148" s="2">
        <v>350.31139999999999</v>
      </c>
      <c r="G1148">
        <v>359.23579999999998</v>
      </c>
      <c r="H1148" s="2">
        <v>353.82170000000002</v>
      </c>
      <c r="I1148">
        <v>354.2679</v>
      </c>
      <c r="J1148">
        <v>354.08940000000001</v>
      </c>
      <c r="K1148">
        <v>354.55810000000002</v>
      </c>
      <c r="L1148">
        <v>356.1123</v>
      </c>
      <c r="M1148">
        <v>356.3503</v>
      </c>
      <c r="N1148">
        <v>356.20150000000001</v>
      </c>
      <c r="O1148">
        <v>356.16449999999998</v>
      </c>
      <c r="P1148">
        <v>356.20150000000001</v>
      </c>
      <c r="Q1148">
        <v>356.3503</v>
      </c>
      <c r="R1148">
        <v>355.98599999999999</v>
      </c>
      <c r="S1148">
        <v>356.20150000000001</v>
      </c>
      <c r="T1148">
        <v>357.0591</v>
      </c>
      <c r="U1148">
        <v>356.9699</v>
      </c>
      <c r="V1148">
        <v>356.9699</v>
      </c>
      <c r="W1148">
        <v>357.0591</v>
      </c>
      <c r="X1148">
        <v>357.62950000000001</v>
      </c>
      <c r="Y1148">
        <v>357.74110000000002</v>
      </c>
      <c r="Z1148">
        <v>358.04590000000002</v>
      </c>
      <c r="AA1148">
        <v>357.71870000000001</v>
      </c>
      <c r="AB1148">
        <v>357.71870000000001</v>
      </c>
      <c r="AC1148">
        <v>357.36169999999998</v>
      </c>
      <c r="AD1148">
        <v>357.62950000000001</v>
      </c>
      <c r="AE1148">
        <v>359.23579999999998</v>
      </c>
    </row>
    <row r="1149" spans="1:31" x14ac:dyDescent="0.15">
      <c r="A1149" s="3">
        <v>1147</v>
      </c>
      <c r="B1149" s="2" t="s">
        <v>2268</v>
      </c>
      <c r="C1149" s="2" t="s">
        <v>2269</v>
      </c>
      <c r="D1149" s="2" t="s">
        <v>20</v>
      </c>
      <c r="E1149" s="7">
        <v>41048.92459490741</v>
      </c>
      <c r="F1149" s="2">
        <v>350.9658</v>
      </c>
      <c r="G1149">
        <v>359.13929999999999</v>
      </c>
      <c r="H1149" s="2">
        <v>354.17140000000001</v>
      </c>
      <c r="I1149">
        <v>354.52839999999998</v>
      </c>
      <c r="J1149">
        <v>354.34989999999999</v>
      </c>
      <c r="K1149">
        <v>354.89260000000002</v>
      </c>
      <c r="L1149">
        <v>356.46199999999999</v>
      </c>
      <c r="M1149">
        <v>356.55119999999999</v>
      </c>
      <c r="N1149">
        <v>356.37270000000001</v>
      </c>
      <c r="O1149">
        <v>356.37270000000001</v>
      </c>
      <c r="P1149">
        <v>356.37270000000001</v>
      </c>
      <c r="Q1149">
        <v>356.64049999999997</v>
      </c>
      <c r="R1149">
        <v>356.17180000000002</v>
      </c>
      <c r="S1149">
        <v>356.37270000000001</v>
      </c>
      <c r="T1149">
        <v>357.17809999999997</v>
      </c>
      <c r="U1149">
        <v>357.02940000000001</v>
      </c>
      <c r="V1149">
        <v>357.09399999999999</v>
      </c>
      <c r="W1149">
        <v>357.17809999999997</v>
      </c>
      <c r="X1149">
        <v>357.62220000000002</v>
      </c>
      <c r="Y1149">
        <v>357.83769999999998</v>
      </c>
      <c r="Z1149">
        <v>358.01609999999999</v>
      </c>
      <c r="AA1149">
        <v>357.6592</v>
      </c>
      <c r="AB1149">
        <v>357.62220000000002</v>
      </c>
      <c r="AC1149">
        <v>357.24270000000001</v>
      </c>
      <c r="AD1149">
        <v>357.59969999999998</v>
      </c>
      <c r="AE1149">
        <v>359.13929999999999</v>
      </c>
    </row>
    <row r="1150" spans="1:31" x14ac:dyDescent="0.15">
      <c r="A1150" s="3">
        <v>1148</v>
      </c>
      <c r="B1150" s="2" t="s">
        <v>2270</v>
      </c>
      <c r="C1150" s="2" t="s">
        <v>2271</v>
      </c>
      <c r="D1150" s="2" t="s">
        <v>20</v>
      </c>
      <c r="E1150" s="7">
        <v>41048.92459490741</v>
      </c>
      <c r="F1150" s="2">
        <v>351.08479999999997</v>
      </c>
      <c r="G1150">
        <v>358.93110000000001</v>
      </c>
      <c r="H1150" s="2">
        <v>354.05239999999998</v>
      </c>
      <c r="I1150">
        <v>354.46890000000002</v>
      </c>
      <c r="J1150">
        <v>354.40940000000001</v>
      </c>
      <c r="K1150">
        <v>354.68439999999998</v>
      </c>
      <c r="L1150">
        <v>355.93380000000002</v>
      </c>
      <c r="M1150">
        <v>356.16449999999998</v>
      </c>
      <c r="N1150">
        <v>356.25369999999998</v>
      </c>
      <c r="O1150">
        <v>356.25369999999998</v>
      </c>
      <c r="P1150">
        <v>356.16449999999998</v>
      </c>
      <c r="Q1150">
        <v>356.34300000000002</v>
      </c>
      <c r="R1150">
        <v>356.1123</v>
      </c>
      <c r="S1150">
        <v>356.25369999999998</v>
      </c>
      <c r="T1150">
        <v>357.14839999999998</v>
      </c>
      <c r="U1150">
        <v>357.0591</v>
      </c>
      <c r="V1150">
        <v>357.03449999999998</v>
      </c>
      <c r="W1150">
        <v>357.14839999999998</v>
      </c>
      <c r="X1150">
        <v>357.50319999999999</v>
      </c>
      <c r="Y1150">
        <v>357.71870000000001</v>
      </c>
      <c r="Z1150">
        <v>357.95670000000001</v>
      </c>
      <c r="AA1150">
        <v>357.80790000000002</v>
      </c>
      <c r="AB1150">
        <v>357.6816</v>
      </c>
      <c r="AC1150">
        <v>357.39139999999998</v>
      </c>
      <c r="AD1150">
        <v>357.54020000000003</v>
      </c>
      <c r="AE1150">
        <v>358.93110000000001</v>
      </c>
    </row>
    <row r="1151" spans="1:31" x14ac:dyDescent="0.15">
      <c r="A1151" s="3">
        <v>1149</v>
      </c>
      <c r="B1151" s="2" t="s">
        <v>2272</v>
      </c>
      <c r="C1151" s="2" t="s">
        <v>2273</v>
      </c>
      <c r="D1151" s="2" t="s">
        <v>20</v>
      </c>
      <c r="E1151" s="7">
        <v>41048.92459490741</v>
      </c>
      <c r="F1151" s="2">
        <v>355.13049999999998</v>
      </c>
      <c r="G1151">
        <v>362.56029999999998</v>
      </c>
      <c r="H1151" s="2">
        <v>357.9196</v>
      </c>
      <c r="I1151">
        <v>358.18729999999999</v>
      </c>
      <c r="J1151">
        <v>358.09809999999999</v>
      </c>
      <c r="K1151">
        <v>358.73009999999999</v>
      </c>
      <c r="L1151">
        <v>360.15800000000002</v>
      </c>
      <c r="M1151">
        <v>360.12099999999998</v>
      </c>
      <c r="N1151">
        <v>360.0317</v>
      </c>
      <c r="O1151">
        <v>359.9425</v>
      </c>
      <c r="P1151">
        <v>359.9425</v>
      </c>
      <c r="Q1151">
        <v>360.21019999999999</v>
      </c>
      <c r="R1151">
        <v>359.92</v>
      </c>
      <c r="S1151">
        <v>360.0317</v>
      </c>
      <c r="T1151">
        <v>360.77760000000001</v>
      </c>
      <c r="U1151">
        <v>360.5992</v>
      </c>
      <c r="V1151">
        <v>360.66370000000001</v>
      </c>
      <c r="W1151">
        <v>360.77760000000001</v>
      </c>
      <c r="X1151">
        <v>361.2217</v>
      </c>
      <c r="Y1151">
        <v>361.34800000000001</v>
      </c>
      <c r="Z1151">
        <v>361.43720000000002</v>
      </c>
      <c r="AA1151">
        <v>361.08019999999999</v>
      </c>
      <c r="AB1151">
        <v>361.04320000000001</v>
      </c>
      <c r="AC1151">
        <v>360.75299999999999</v>
      </c>
      <c r="AD1151">
        <v>361.08019999999999</v>
      </c>
      <c r="AE1151">
        <v>362.56029999999998</v>
      </c>
    </row>
    <row r="1152" spans="1:31" x14ac:dyDescent="0.15">
      <c r="A1152" s="3">
        <v>1150</v>
      </c>
      <c r="B1152" s="2" t="s">
        <v>2274</v>
      </c>
      <c r="C1152" s="2" t="s">
        <v>2275</v>
      </c>
      <c r="D1152" s="2" t="s">
        <v>20</v>
      </c>
      <c r="E1152" s="7">
        <v>41048.92459490741</v>
      </c>
      <c r="F1152" s="2">
        <v>357.21289999999999</v>
      </c>
      <c r="G1152">
        <v>364.55340000000001</v>
      </c>
      <c r="H1152" s="2">
        <v>359.9128</v>
      </c>
      <c r="I1152">
        <v>360.09120000000001</v>
      </c>
      <c r="J1152">
        <v>359.9128</v>
      </c>
      <c r="K1152">
        <v>360.54469999999998</v>
      </c>
      <c r="L1152">
        <v>362.06189999999998</v>
      </c>
      <c r="M1152">
        <v>361.93560000000002</v>
      </c>
      <c r="N1152">
        <v>361.93560000000002</v>
      </c>
      <c r="O1152">
        <v>361.84640000000002</v>
      </c>
      <c r="P1152">
        <v>361.84640000000002</v>
      </c>
      <c r="Q1152">
        <v>362.08440000000002</v>
      </c>
      <c r="R1152">
        <v>361.70490000000001</v>
      </c>
      <c r="S1152">
        <v>361.93560000000002</v>
      </c>
      <c r="T1152">
        <v>362.65179999999998</v>
      </c>
      <c r="U1152">
        <v>362.50299999999999</v>
      </c>
      <c r="V1152">
        <v>362.56760000000003</v>
      </c>
      <c r="W1152">
        <v>362.65179999999998</v>
      </c>
      <c r="X1152">
        <v>363.0958</v>
      </c>
      <c r="Y1152">
        <v>363.22199999999998</v>
      </c>
      <c r="Z1152">
        <v>363.4006</v>
      </c>
      <c r="AA1152">
        <v>362.98399999999998</v>
      </c>
      <c r="AB1152">
        <v>362.8578</v>
      </c>
      <c r="AC1152">
        <v>362.71629999999999</v>
      </c>
      <c r="AD1152">
        <v>363.07330000000002</v>
      </c>
      <c r="AE1152">
        <v>364.55340000000001</v>
      </c>
    </row>
    <row r="1153" spans="1:31" x14ac:dyDescent="0.15">
      <c r="A1153" s="3">
        <v>1151</v>
      </c>
      <c r="B1153" s="2" t="s">
        <v>2276</v>
      </c>
      <c r="C1153" s="2" t="s">
        <v>2277</v>
      </c>
      <c r="D1153" s="2" t="s">
        <v>20</v>
      </c>
      <c r="E1153" s="7">
        <v>41048.92459490741</v>
      </c>
      <c r="F1153" s="2">
        <v>356.1277</v>
      </c>
      <c r="G1153">
        <v>362.06229999999999</v>
      </c>
      <c r="H1153" s="2">
        <v>358.26459999999997</v>
      </c>
      <c r="I1153">
        <v>358.34429999999998</v>
      </c>
      <c r="J1153">
        <v>358.18099999999998</v>
      </c>
      <c r="K1153">
        <v>358.56330000000003</v>
      </c>
      <c r="L1153">
        <v>359.73140000000001</v>
      </c>
      <c r="M1153">
        <v>359.75889999999998</v>
      </c>
      <c r="N1153">
        <v>359.75889999999998</v>
      </c>
      <c r="O1153">
        <v>359.59570000000002</v>
      </c>
      <c r="P1153">
        <v>359.59570000000002</v>
      </c>
      <c r="Q1153">
        <v>359.71969999999999</v>
      </c>
      <c r="R1153">
        <v>359.53399999999999</v>
      </c>
      <c r="S1153">
        <v>359.54910000000001</v>
      </c>
      <c r="T1153">
        <v>360.3109</v>
      </c>
      <c r="U1153">
        <v>360.18459999999999</v>
      </c>
      <c r="V1153">
        <v>360.14760000000001</v>
      </c>
      <c r="W1153">
        <v>360.23680000000002</v>
      </c>
      <c r="X1153">
        <v>360.85359999999997</v>
      </c>
      <c r="Y1153">
        <v>360.96539999999999</v>
      </c>
      <c r="Z1153">
        <v>360.95580000000001</v>
      </c>
      <c r="AA1153">
        <v>360.68079999999998</v>
      </c>
      <c r="AB1153">
        <v>360.50240000000002</v>
      </c>
      <c r="AC1153">
        <v>360.24979999999999</v>
      </c>
      <c r="AD1153">
        <v>360.67140000000001</v>
      </c>
      <c r="AE1153">
        <v>362.06229999999999</v>
      </c>
    </row>
    <row r="1154" spans="1:31" x14ac:dyDescent="0.15">
      <c r="A1154" s="3">
        <v>1152</v>
      </c>
      <c r="B1154" s="2" t="s">
        <v>2278</v>
      </c>
      <c r="C1154" s="2" t="s">
        <v>2279</v>
      </c>
      <c r="D1154" s="2" t="s">
        <v>20</v>
      </c>
      <c r="E1154" s="7">
        <v>41048.92459490741</v>
      </c>
      <c r="F1154" s="2">
        <v>357.06869999999998</v>
      </c>
      <c r="G1154">
        <v>363.02710000000002</v>
      </c>
      <c r="H1154" s="2">
        <v>359.00790000000001</v>
      </c>
      <c r="I1154">
        <v>359.18630000000002</v>
      </c>
      <c r="J1154">
        <v>359.08980000000003</v>
      </c>
      <c r="K1154">
        <v>359.64780000000002</v>
      </c>
      <c r="L1154">
        <v>360.72379999999998</v>
      </c>
      <c r="M1154">
        <v>360.92469999999997</v>
      </c>
      <c r="N1154">
        <v>360.92469999999997</v>
      </c>
      <c r="O1154">
        <v>360.68450000000001</v>
      </c>
      <c r="P1154">
        <v>360.68450000000001</v>
      </c>
      <c r="Q1154">
        <v>360.863</v>
      </c>
      <c r="R1154">
        <v>360.58800000000002</v>
      </c>
      <c r="S1154">
        <v>360.69970000000001</v>
      </c>
      <c r="T1154">
        <v>361.25540000000001</v>
      </c>
      <c r="U1154">
        <v>361.25540000000001</v>
      </c>
      <c r="V1154">
        <v>361.25540000000001</v>
      </c>
      <c r="W1154">
        <v>361.30770000000001</v>
      </c>
      <c r="X1154">
        <v>361.59780000000001</v>
      </c>
      <c r="Y1154">
        <v>361.68709999999999</v>
      </c>
      <c r="Z1154">
        <v>361.74220000000003</v>
      </c>
      <c r="AA1154">
        <v>361.3852</v>
      </c>
      <c r="AB1154">
        <v>361.25889999999998</v>
      </c>
      <c r="AC1154">
        <v>361.07319999999999</v>
      </c>
      <c r="AD1154">
        <v>361.42790000000002</v>
      </c>
      <c r="AE1154">
        <v>363.02710000000002</v>
      </c>
    </row>
    <row r="1155" spans="1:31" x14ac:dyDescent="0.15">
      <c r="A1155" s="3">
        <v>1153</v>
      </c>
      <c r="B1155" s="2" t="s">
        <v>2280</v>
      </c>
      <c r="C1155" s="2" t="s">
        <v>2281</v>
      </c>
      <c r="D1155" s="2" t="s">
        <v>20</v>
      </c>
      <c r="E1155" s="7">
        <v>41048.92459490741</v>
      </c>
      <c r="F1155" s="2">
        <v>360.44119999999998</v>
      </c>
      <c r="G1155">
        <v>364.14460000000003</v>
      </c>
      <c r="H1155" s="2">
        <v>361.15010000000001</v>
      </c>
      <c r="I1155">
        <v>361.0514</v>
      </c>
      <c r="J1155">
        <v>360.97730000000001</v>
      </c>
      <c r="K1155">
        <v>361.3596</v>
      </c>
      <c r="L1155">
        <v>362.08150000000001</v>
      </c>
      <c r="M1155">
        <v>362.19830000000002</v>
      </c>
      <c r="N1155">
        <v>362.19830000000002</v>
      </c>
      <c r="O1155">
        <v>362.12419999999997</v>
      </c>
      <c r="P1155">
        <v>362.18369999999999</v>
      </c>
      <c r="Q1155">
        <v>362.33760000000001</v>
      </c>
      <c r="R1155">
        <v>362.12200000000001</v>
      </c>
      <c r="S1155">
        <v>362.04790000000003</v>
      </c>
      <c r="T1155">
        <v>362.661</v>
      </c>
      <c r="U1155">
        <v>362.62400000000002</v>
      </c>
      <c r="V1155">
        <v>362.58690000000001</v>
      </c>
      <c r="W1155">
        <v>362.58690000000001</v>
      </c>
      <c r="X1155">
        <v>363.11450000000002</v>
      </c>
      <c r="Y1155">
        <v>363.25599999999997</v>
      </c>
      <c r="Z1155">
        <v>363.15719999999999</v>
      </c>
      <c r="AA1155">
        <v>363.03089999999997</v>
      </c>
      <c r="AB1155">
        <v>362.94170000000003</v>
      </c>
      <c r="AC1155">
        <v>362.62970000000001</v>
      </c>
      <c r="AD1155">
        <v>362.84300000000002</v>
      </c>
      <c r="AE1155">
        <v>364.14460000000003</v>
      </c>
    </row>
    <row r="1156" spans="1:31" x14ac:dyDescent="0.15">
      <c r="A1156" s="3">
        <v>1154</v>
      </c>
      <c r="B1156" s="2" t="s">
        <v>2282</v>
      </c>
      <c r="C1156" s="2" t="s">
        <v>2283</v>
      </c>
      <c r="D1156" s="2" t="s">
        <v>20</v>
      </c>
      <c r="E1156" s="7">
        <v>41048.92459490741</v>
      </c>
      <c r="F1156" s="2">
        <v>361.82839999999999</v>
      </c>
      <c r="G1156">
        <v>365.85309999999998</v>
      </c>
      <c r="H1156" s="2">
        <v>362.87509999999997</v>
      </c>
      <c r="I1156">
        <v>362.69659999999999</v>
      </c>
      <c r="J1156">
        <v>362.65960000000001</v>
      </c>
      <c r="K1156">
        <v>363.39600000000002</v>
      </c>
      <c r="L1156">
        <v>364.16730000000001</v>
      </c>
      <c r="M1156">
        <v>364.16730000000001</v>
      </c>
      <c r="N1156">
        <v>364.25650000000002</v>
      </c>
      <c r="O1156">
        <v>364.1302</v>
      </c>
      <c r="P1156">
        <v>364.19479999999999</v>
      </c>
      <c r="Q1156">
        <v>364.37329999999997</v>
      </c>
      <c r="R1156">
        <v>364.06849999999997</v>
      </c>
      <c r="S1156">
        <v>364.1207</v>
      </c>
      <c r="T1156">
        <v>364.3492</v>
      </c>
      <c r="U1156">
        <v>364.28969999999998</v>
      </c>
      <c r="V1156">
        <v>364.31220000000002</v>
      </c>
      <c r="W1156">
        <v>364.31220000000002</v>
      </c>
      <c r="X1156">
        <v>364.63220000000001</v>
      </c>
      <c r="Y1156">
        <v>364.72140000000002</v>
      </c>
      <c r="Z1156">
        <v>364.50869999999998</v>
      </c>
      <c r="AA1156">
        <v>364.33019999999999</v>
      </c>
      <c r="AB1156">
        <v>364.11470000000003</v>
      </c>
      <c r="AC1156">
        <v>363.92899999999997</v>
      </c>
      <c r="AD1156">
        <v>364.52170000000001</v>
      </c>
      <c r="AE1156">
        <v>365.85309999999998</v>
      </c>
    </row>
    <row r="1157" spans="1:31" x14ac:dyDescent="0.15">
      <c r="A1157" s="3">
        <v>1155</v>
      </c>
      <c r="B1157" s="2" t="s">
        <v>2284</v>
      </c>
      <c r="C1157" s="2" t="s">
        <v>2285</v>
      </c>
      <c r="D1157" s="2" t="s">
        <v>20</v>
      </c>
      <c r="E1157" s="7">
        <v>41048.92459490741</v>
      </c>
      <c r="F1157" s="2">
        <v>361.50189999999998</v>
      </c>
      <c r="G1157">
        <v>366.64389999999997</v>
      </c>
      <c r="H1157" s="2">
        <v>362.60039999999998</v>
      </c>
      <c r="I1157">
        <v>362.87540000000001</v>
      </c>
      <c r="J1157">
        <v>362.7491</v>
      </c>
      <c r="K1157">
        <v>363.25490000000002</v>
      </c>
      <c r="L1157">
        <v>364.42009999999999</v>
      </c>
      <c r="M1157">
        <v>364.44479999999999</v>
      </c>
      <c r="N1157">
        <v>364.42009999999999</v>
      </c>
      <c r="O1157">
        <v>364.35550000000001</v>
      </c>
      <c r="P1157">
        <v>364.44479999999999</v>
      </c>
      <c r="Q1157">
        <v>364.71249999999998</v>
      </c>
      <c r="R1157">
        <v>364.44479999999999</v>
      </c>
      <c r="S1157">
        <v>364.42009999999999</v>
      </c>
      <c r="T1157">
        <v>365.07679999999999</v>
      </c>
      <c r="U1157">
        <v>364.89830000000001</v>
      </c>
      <c r="V1157">
        <v>364.89830000000001</v>
      </c>
      <c r="W1157">
        <v>364.98750000000001</v>
      </c>
      <c r="X1157">
        <v>365.30529999999999</v>
      </c>
      <c r="Y1157">
        <v>365.43150000000003</v>
      </c>
      <c r="Z1157">
        <v>365.43150000000003</v>
      </c>
      <c r="AA1157">
        <v>365.25299999999999</v>
      </c>
      <c r="AB1157">
        <v>365.06729999999999</v>
      </c>
      <c r="AC1157">
        <v>364.79950000000002</v>
      </c>
      <c r="AD1157">
        <v>365.16379999999998</v>
      </c>
      <c r="AE1157">
        <v>366.64389999999997</v>
      </c>
    </row>
    <row r="1158" spans="1:31" x14ac:dyDescent="0.15">
      <c r="A1158" s="3">
        <v>1156</v>
      </c>
      <c r="B1158" s="2" t="s">
        <v>2286</v>
      </c>
      <c r="C1158" s="2" t="s">
        <v>2287</v>
      </c>
      <c r="D1158" s="2" t="s">
        <v>20</v>
      </c>
      <c r="E1158" s="7">
        <v>41048.92459490741</v>
      </c>
      <c r="F1158" s="2">
        <v>356.53390000000002</v>
      </c>
      <c r="G1158">
        <v>361.22980000000001</v>
      </c>
      <c r="H1158" s="2">
        <v>357.33499999999998</v>
      </c>
      <c r="I1158">
        <v>357.5505</v>
      </c>
      <c r="J1158">
        <v>357.51350000000002</v>
      </c>
      <c r="K1158">
        <v>357.93</v>
      </c>
      <c r="L1158">
        <v>359.06540000000001</v>
      </c>
      <c r="M1158">
        <v>359.26859999999999</v>
      </c>
      <c r="N1158">
        <v>359.2439</v>
      </c>
      <c r="O1158">
        <v>359.17939999999999</v>
      </c>
      <c r="P1158">
        <v>359.17939999999999</v>
      </c>
      <c r="Q1158">
        <v>359.3578</v>
      </c>
      <c r="R1158">
        <v>359.09010000000001</v>
      </c>
      <c r="S1158">
        <v>359.06540000000001</v>
      </c>
      <c r="T1158">
        <v>359.63290000000001</v>
      </c>
      <c r="U1158">
        <v>359.57339999999999</v>
      </c>
      <c r="V1158">
        <v>359.57339999999999</v>
      </c>
      <c r="W1158">
        <v>359.63290000000001</v>
      </c>
      <c r="X1158">
        <v>359.80189999999999</v>
      </c>
      <c r="Y1158">
        <v>359.89839999999998</v>
      </c>
      <c r="Z1158">
        <v>360.01740000000001</v>
      </c>
      <c r="AA1158">
        <v>359.83890000000002</v>
      </c>
      <c r="AB1158">
        <v>359.6234</v>
      </c>
      <c r="AC1158">
        <v>359.3854</v>
      </c>
      <c r="AD1158">
        <v>359.74970000000002</v>
      </c>
      <c r="AE1158">
        <v>361.22980000000001</v>
      </c>
    </row>
    <row r="1159" spans="1:31" x14ac:dyDescent="0.15">
      <c r="A1159" s="3">
        <v>1157</v>
      </c>
      <c r="B1159" s="2" t="s">
        <v>2288</v>
      </c>
      <c r="C1159" s="2" t="s">
        <v>2289</v>
      </c>
      <c r="D1159" s="2" t="s">
        <v>20</v>
      </c>
      <c r="E1159" s="7">
        <v>41048.92459490741</v>
      </c>
      <c r="F1159" s="2">
        <v>383.4812</v>
      </c>
      <c r="G1159">
        <v>386.27289999999999</v>
      </c>
      <c r="H1159" s="2">
        <v>380.35520000000002</v>
      </c>
      <c r="I1159">
        <v>379.52229999999997</v>
      </c>
      <c r="J1159">
        <v>379.76029999999997</v>
      </c>
      <c r="K1159">
        <v>381.96159999999998</v>
      </c>
      <c r="L1159">
        <v>382.6807</v>
      </c>
      <c r="M1159">
        <v>382.19959999999998</v>
      </c>
      <c r="N1159">
        <v>381.96159999999998</v>
      </c>
      <c r="O1159">
        <v>381.87240000000003</v>
      </c>
      <c r="P1159">
        <v>381.84769999999997</v>
      </c>
      <c r="Q1159">
        <v>382.28879999999998</v>
      </c>
      <c r="R1159">
        <v>382.02620000000002</v>
      </c>
      <c r="S1159">
        <v>382.02620000000002</v>
      </c>
      <c r="T1159">
        <v>383.21100000000001</v>
      </c>
      <c r="U1159">
        <v>383.12689999999998</v>
      </c>
      <c r="V1159">
        <v>383.12689999999998</v>
      </c>
      <c r="W1159">
        <v>383.06229999999999</v>
      </c>
      <c r="X1159">
        <v>384.42849999999999</v>
      </c>
      <c r="Y1159">
        <v>384.33929999999998</v>
      </c>
      <c r="Z1159">
        <v>383.4171</v>
      </c>
      <c r="AA1159">
        <v>383.0899</v>
      </c>
      <c r="AB1159">
        <v>382.82209999999998</v>
      </c>
      <c r="AC1159">
        <v>382.82209999999998</v>
      </c>
      <c r="AD1159">
        <v>384.42849999999999</v>
      </c>
      <c r="AE1159">
        <v>386.27289999999999</v>
      </c>
    </row>
    <row r="1160" spans="1:31" x14ac:dyDescent="0.15">
      <c r="A1160" s="3">
        <v>1158</v>
      </c>
      <c r="B1160" s="2" t="s">
        <v>2290</v>
      </c>
      <c r="C1160" s="2" t="s">
        <v>2291</v>
      </c>
      <c r="D1160" s="2" t="s">
        <v>20</v>
      </c>
      <c r="E1160" s="7">
        <v>41048.92459490741</v>
      </c>
      <c r="F1160" s="2">
        <v>381.71719999999999</v>
      </c>
      <c r="G1160">
        <v>385.18799999999999</v>
      </c>
      <c r="H1160" s="2">
        <v>380.1157</v>
      </c>
      <c r="I1160">
        <v>379.10419999999999</v>
      </c>
      <c r="J1160">
        <v>379.34219999999999</v>
      </c>
      <c r="K1160">
        <v>381.54360000000003</v>
      </c>
      <c r="L1160">
        <v>382.2278</v>
      </c>
      <c r="M1160">
        <v>381.81130000000002</v>
      </c>
      <c r="N1160">
        <v>381.50659999999999</v>
      </c>
      <c r="O1160">
        <v>381.54360000000003</v>
      </c>
      <c r="P1160">
        <v>381.72210000000001</v>
      </c>
      <c r="Q1160">
        <v>381.96010000000001</v>
      </c>
      <c r="R1160">
        <v>381.72210000000001</v>
      </c>
      <c r="S1160">
        <v>381.90050000000002</v>
      </c>
      <c r="T1160">
        <v>382.55500000000001</v>
      </c>
      <c r="U1160">
        <v>382.55500000000001</v>
      </c>
      <c r="V1160">
        <v>382.64429999999999</v>
      </c>
      <c r="W1160">
        <v>382.73349999999999</v>
      </c>
      <c r="X1160">
        <v>383.52940000000001</v>
      </c>
      <c r="Y1160">
        <v>383.49239999999998</v>
      </c>
      <c r="Z1160">
        <v>382.875</v>
      </c>
      <c r="AA1160">
        <v>382.36930000000001</v>
      </c>
      <c r="AB1160">
        <v>382.3322</v>
      </c>
      <c r="AC1160">
        <v>382.3322</v>
      </c>
      <c r="AD1160">
        <v>383.4699</v>
      </c>
      <c r="AE1160">
        <v>385.18799999999999</v>
      </c>
    </row>
    <row r="1161" spans="1:31" x14ac:dyDescent="0.15">
      <c r="A1161" s="3">
        <v>1159</v>
      </c>
      <c r="B1161" s="2" t="s">
        <v>2292</v>
      </c>
      <c r="C1161" s="2" t="s">
        <v>2293</v>
      </c>
      <c r="D1161" s="2" t="s">
        <v>20</v>
      </c>
      <c r="E1161" s="7">
        <v>41048.92459490741</v>
      </c>
      <c r="F1161" s="2">
        <v>419.72890000000001</v>
      </c>
      <c r="G1161">
        <v>421.20119999999997</v>
      </c>
      <c r="H1161" s="2">
        <v>417.34410000000003</v>
      </c>
      <c r="I1161">
        <v>414.89519999999999</v>
      </c>
      <c r="J1161">
        <v>415.50529999999998</v>
      </c>
      <c r="K1161">
        <v>419.24919999999997</v>
      </c>
      <c r="L1161">
        <v>419.26440000000002</v>
      </c>
      <c r="M1161">
        <v>417.2321</v>
      </c>
      <c r="N1161">
        <v>416.36930000000001</v>
      </c>
      <c r="O1161">
        <v>415.78960000000001</v>
      </c>
      <c r="P1161">
        <v>416.0573</v>
      </c>
      <c r="Q1161">
        <v>416.62759999999997</v>
      </c>
      <c r="R1161">
        <v>415.99560000000002</v>
      </c>
      <c r="S1161">
        <v>416.51650000000001</v>
      </c>
      <c r="T1161">
        <v>416.08839999999998</v>
      </c>
      <c r="U1161">
        <v>416.22980000000001</v>
      </c>
      <c r="V1161">
        <v>417.06279999999998</v>
      </c>
      <c r="W1161">
        <v>417.02569999999997</v>
      </c>
      <c r="X1161">
        <v>419.75459999999998</v>
      </c>
      <c r="Y1161">
        <v>418.70620000000002</v>
      </c>
      <c r="Z1161">
        <v>417.00110000000001</v>
      </c>
      <c r="AA1161">
        <v>415.95260000000002</v>
      </c>
      <c r="AB1161">
        <v>415.77409999999998</v>
      </c>
      <c r="AC1161">
        <v>416.4735</v>
      </c>
      <c r="AD1161">
        <v>419.15589999999997</v>
      </c>
      <c r="AE1161">
        <v>421.20119999999997</v>
      </c>
    </row>
    <row r="1162" spans="1:31" x14ac:dyDescent="0.15">
      <c r="A1162" s="3">
        <v>1160</v>
      </c>
      <c r="B1162" s="2" t="s">
        <v>2294</v>
      </c>
      <c r="C1162" s="2" t="s">
        <v>2295</v>
      </c>
      <c r="D1162" s="2" t="s">
        <v>20</v>
      </c>
      <c r="E1162" s="7">
        <v>41048.92459490741</v>
      </c>
      <c r="F1162" s="2">
        <v>419.72890000000001</v>
      </c>
      <c r="G1162">
        <v>421.20119999999997</v>
      </c>
      <c r="H1162" s="2">
        <v>417.34410000000003</v>
      </c>
      <c r="I1162">
        <v>414.89519999999999</v>
      </c>
      <c r="J1162">
        <v>415.50529999999998</v>
      </c>
      <c r="K1162">
        <v>419.24919999999997</v>
      </c>
      <c r="L1162">
        <v>419.26440000000002</v>
      </c>
      <c r="M1162">
        <v>417.2321</v>
      </c>
      <c r="N1162">
        <v>416.36930000000001</v>
      </c>
      <c r="O1162">
        <v>415.78960000000001</v>
      </c>
      <c r="P1162">
        <v>416.0573</v>
      </c>
      <c r="Q1162">
        <v>416.62759999999997</v>
      </c>
      <c r="R1162">
        <v>415.99560000000002</v>
      </c>
      <c r="S1162">
        <v>416.51650000000001</v>
      </c>
      <c r="T1162">
        <v>416.08839999999998</v>
      </c>
      <c r="U1162">
        <v>416.22980000000001</v>
      </c>
      <c r="V1162">
        <v>417.06279999999998</v>
      </c>
      <c r="W1162">
        <v>417.02569999999997</v>
      </c>
      <c r="X1162">
        <v>419.75459999999998</v>
      </c>
      <c r="Y1162">
        <v>418.70620000000002</v>
      </c>
      <c r="Z1162">
        <v>417.00110000000001</v>
      </c>
      <c r="AA1162">
        <v>415.95260000000002</v>
      </c>
      <c r="AB1162">
        <v>415.77409999999998</v>
      </c>
      <c r="AC1162">
        <v>416.4735</v>
      </c>
      <c r="AD1162">
        <v>419.15589999999997</v>
      </c>
      <c r="AE1162">
        <v>421.20119999999997</v>
      </c>
    </row>
    <row r="1163" spans="1:31" x14ac:dyDescent="0.15">
      <c r="A1163" s="3">
        <v>1161</v>
      </c>
      <c r="B1163" s="2" t="s">
        <v>2296</v>
      </c>
      <c r="C1163" s="2" t="s">
        <v>2297</v>
      </c>
      <c r="D1163" s="2" t="s">
        <v>20</v>
      </c>
      <c r="E1163" s="7">
        <v>41048.92459490741</v>
      </c>
      <c r="F1163" s="2">
        <v>402.99959999999999</v>
      </c>
      <c r="G1163">
        <v>405.26920000000001</v>
      </c>
      <c r="H1163" s="2">
        <v>403.06459999999998</v>
      </c>
      <c r="I1163">
        <v>400.89299999999997</v>
      </c>
      <c r="J1163">
        <v>401.1832</v>
      </c>
      <c r="K1163">
        <v>403.40699999999998</v>
      </c>
      <c r="L1163">
        <v>403.61309999999997</v>
      </c>
      <c r="M1163">
        <v>401.76870000000002</v>
      </c>
      <c r="N1163">
        <v>400.99520000000001</v>
      </c>
      <c r="O1163">
        <v>401.04750000000001</v>
      </c>
      <c r="P1163">
        <v>401.2013</v>
      </c>
      <c r="Q1163">
        <v>401.88040000000001</v>
      </c>
      <c r="R1163">
        <v>401.40219999999999</v>
      </c>
      <c r="S1163">
        <v>401.7817</v>
      </c>
      <c r="T1163">
        <v>401.26650000000001</v>
      </c>
      <c r="U1163">
        <v>401.44490000000002</v>
      </c>
      <c r="V1163">
        <v>401.82440000000003</v>
      </c>
      <c r="W1163">
        <v>402.15159999999997</v>
      </c>
      <c r="X1163">
        <v>403.6318</v>
      </c>
      <c r="Y1163">
        <v>402.97730000000001</v>
      </c>
      <c r="Z1163">
        <v>401.57470000000001</v>
      </c>
      <c r="AA1163">
        <v>401.06900000000002</v>
      </c>
      <c r="AB1163">
        <v>401.03199999999998</v>
      </c>
      <c r="AC1163">
        <v>401.76839999999999</v>
      </c>
      <c r="AD1163">
        <v>404.29480000000001</v>
      </c>
      <c r="AE1163">
        <v>405.26920000000001</v>
      </c>
    </row>
    <row r="1164" spans="1:31" x14ac:dyDescent="0.15">
      <c r="A1164" s="3">
        <v>1162</v>
      </c>
      <c r="B1164" s="2" t="s">
        <v>2298</v>
      </c>
      <c r="C1164" s="2" t="s">
        <v>2299</v>
      </c>
      <c r="D1164" s="2" t="s">
        <v>20</v>
      </c>
      <c r="E1164" s="7">
        <v>41048.92459490741</v>
      </c>
      <c r="F1164" s="2">
        <v>402.99959999999999</v>
      </c>
      <c r="G1164">
        <v>405.35849999999999</v>
      </c>
      <c r="H1164" s="2">
        <v>402.97539999999998</v>
      </c>
      <c r="I1164">
        <v>400.774</v>
      </c>
      <c r="J1164">
        <v>401.1832</v>
      </c>
      <c r="K1164">
        <v>403.40699999999998</v>
      </c>
      <c r="L1164">
        <v>403.52390000000003</v>
      </c>
      <c r="M1164">
        <v>401.6497</v>
      </c>
      <c r="N1164">
        <v>400.99520000000001</v>
      </c>
      <c r="O1164">
        <v>400.95819999999998</v>
      </c>
      <c r="P1164">
        <v>401.17149999999998</v>
      </c>
      <c r="Q1164">
        <v>401.76650000000001</v>
      </c>
      <c r="R1164">
        <v>401.40219999999999</v>
      </c>
      <c r="S1164">
        <v>401.7817</v>
      </c>
      <c r="T1164">
        <v>401.26650000000001</v>
      </c>
      <c r="U1164">
        <v>401.41520000000003</v>
      </c>
      <c r="V1164">
        <v>401.82440000000003</v>
      </c>
      <c r="W1164">
        <v>402.15159999999997</v>
      </c>
      <c r="X1164">
        <v>403.6318</v>
      </c>
      <c r="Y1164">
        <v>402.94760000000002</v>
      </c>
      <c r="Z1164">
        <v>401.57470000000001</v>
      </c>
      <c r="AA1164">
        <v>401.06900000000002</v>
      </c>
      <c r="AB1164">
        <v>401.12119999999999</v>
      </c>
      <c r="AC1164">
        <v>401.8279</v>
      </c>
      <c r="AD1164">
        <v>404.38400000000001</v>
      </c>
      <c r="AE1164">
        <v>405.35849999999999</v>
      </c>
    </row>
    <row r="1165" spans="1:31" x14ac:dyDescent="0.15">
      <c r="A1165" s="3">
        <v>1163</v>
      </c>
      <c r="B1165" s="2" t="s">
        <v>2300</v>
      </c>
      <c r="C1165" s="2" t="s">
        <v>2301</v>
      </c>
      <c r="D1165" s="2" t="s">
        <v>20</v>
      </c>
      <c r="E1165" s="7">
        <v>41048.92459490741</v>
      </c>
      <c r="F1165" s="2">
        <v>405.9597</v>
      </c>
      <c r="G1165">
        <v>406.98450000000003</v>
      </c>
      <c r="H1165" s="2">
        <v>402.52229999999997</v>
      </c>
      <c r="I1165">
        <v>403.29570000000001</v>
      </c>
      <c r="J1165">
        <v>403.94290000000001</v>
      </c>
      <c r="K1165">
        <v>401.83080000000001</v>
      </c>
      <c r="L1165">
        <v>403.43720000000002</v>
      </c>
      <c r="M1165">
        <v>405.46010000000001</v>
      </c>
      <c r="N1165">
        <v>405.87650000000002</v>
      </c>
      <c r="O1165">
        <v>407.99590000000001</v>
      </c>
      <c r="P1165">
        <v>407.57940000000002</v>
      </c>
      <c r="Q1165">
        <v>404.90210000000002</v>
      </c>
      <c r="R1165">
        <v>409.69159999999999</v>
      </c>
      <c r="S1165">
        <v>409.69159999999999</v>
      </c>
      <c r="T1165">
        <v>408.68009999999998</v>
      </c>
      <c r="U1165">
        <v>409.21050000000002</v>
      </c>
      <c r="V1165">
        <v>409.71620000000001</v>
      </c>
      <c r="W1165">
        <v>410.63839999999999</v>
      </c>
      <c r="X1165">
        <v>407.73039999999997</v>
      </c>
      <c r="Y1165">
        <v>407.35090000000002</v>
      </c>
      <c r="Z1165">
        <v>408.10980000000001</v>
      </c>
      <c r="AA1165">
        <v>408.46679999999998</v>
      </c>
      <c r="AB1165">
        <v>408.0206</v>
      </c>
      <c r="AC1165">
        <v>409.12119999999999</v>
      </c>
      <c r="AD1165">
        <v>407.6934</v>
      </c>
      <c r="AE1165">
        <v>406.98450000000003</v>
      </c>
    </row>
    <row r="1166" spans="1:31" x14ac:dyDescent="0.15">
      <c r="A1166" s="3">
        <v>1164</v>
      </c>
      <c r="B1166" s="2" t="s">
        <v>2294</v>
      </c>
      <c r="C1166" s="2" t="s">
        <v>2302</v>
      </c>
      <c r="D1166" s="2" t="s">
        <v>20</v>
      </c>
      <c r="E1166" s="7">
        <v>41048.92459490741</v>
      </c>
      <c r="F1166" s="2">
        <v>402.66149999999999</v>
      </c>
      <c r="G1166">
        <v>403.47070000000002</v>
      </c>
      <c r="H1166" s="2">
        <v>399.18700000000001</v>
      </c>
      <c r="I1166">
        <v>399.6927</v>
      </c>
      <c r="J1166">
        <v>400.08449999999999</v>
      </c>
      <c r="K1166">
        <v>399.84649999999999</v>
      </c>
      <c r="L1166">
        <v>399.75729999999999</v>
      </c>
      <c r="M1166">
        <v>401.7801</v>
      </c>
      <c r="N1166">
        <v>401.6909</v>
      </c>
      <c r="O1166">
        <v>403.82769999999999</v>
      </c>
      <c r="P1166">
        <v>403.95179999999999</v>
      </c>
      <c r="Q1166">
        <v>401.36360000000002</v>
      </c>
      <c r="R1166">
        <v>404.66059999999999</v>
      </c>
      <c r="S1166">
        <v>405.25560000000002</v>
      </c>
      <c r="T1166">
        <v>404.37040000000002</v>
      </c>
      <c r="U1166">
        <v>404.89859999999999</v>
      </c>
      <c r="V1166">
        <v>405.44130000000001</v>
      </c>
      <c r="W1166">
        <v>406.45280000000002</v>
      </c>
      <c r="X1166">
        <v>404.6454</v>
      </c>
      <c r="Y1166">
        <v>403.86470000000003</v>
      </c>
      <c r="Z1166">
        <v>404.0505</v>
      </c>
      <c r="AA1166">
        <v>404.31819999999999</v>
      </c>
      <c r="AB1166">
        <v>404.19189999999998</v>
      </c>
      <c r="AC1166">
        <v>404.69760000000002</v>
      </c>
      <c r="AD1166">
        <v>403.77550000000002</v>
      </c>
      <c r="AE1166">
        <v>403.47070000000002</v>
      </c>
    </row>
    <row r="1167" spans="1:31" x14ac:dyDescent="0.15">
      <c r="A1167" s="3">
        <v>1165</v>
      </c>
      <c r="B1167" s="2" t="s">
        <v>2303</v>
      </c>
      <c r="C1167" s="2" t="s">
        <v>2304</v>
      </c>
      <c r="D1167" s="2" t="s">
        <v>20</v>
      </c>
      <c r="E1167" s="7">
        <v>41048.92459490741</v>
      </c>
      <c r="F1167" s="2">
        <v>405.63260000000002</v>
      </c>
      <c r="G1167">
        <v>406.50850000000003</v>
      </c>
      <c r="H1167" s="2">
        <v>402.13549999999998</v>
      </c>
      <c r="I1167">
        <v>402.87200000000001</v>
      </c>
      <c r="J1167">
        <v>403.43720000000002</v>
      </c>
      <c r="K1167">
        <v>401.50360000000001</v>
      </c>
      <c r="L1167">
        <v>403.16219999999998</v>
      </c>
      <c r="M1167">
        <v>405.00659999999999</v>
      </c>
      <c r="N1167">
        <v>405.46010000000001</v>
      </c>
      <c r="O1167">
        <v>407.48289999999997</v>
      </c>
      <c r="P1167">
        <v>407.33420000000001</v>
      </c>
      <c r="Q1167">
        <v>404.42610000000002</v>
      </c>
      <c r="R1167">
        <v>409.21559999999999</v>
      </c>
      <c r="S1167">
        <v>409.27510000000001</v>
      </c>
      <c r="T1167">
        <v>408.3159</v>
      </c>
      <c r="U1167">
        <v>408.73230000000001</v>
      </c>
      <c r="V1167">
        <v>409.238</v>
      </c>
      <c r="W1167">
        <v>410.19</v>
      </c>
      <c r="X1167">
        <v>407.36610000000002</v>
      </c>
      <c r="Y1167">
        <v>406.94970000000001</v>
      </c>
      <c r="Z1167">
        <v>407.72309999999999</v>
      </c>
      <c r="AA1167">
        <v>408.05029999999999</v>
      </c>
      <c r="AB1167">
        <v>407.63389999999998</v>
      </c>
      <c r="AC1167">
        <v>408.7346</v>
      </c>
      <c r="AD1167">
        <v>407.28190000000001</v>
      </c>
      <c r="AE1167">
        <v>406.50850000000003</v>
      </c>
    </row>
    <row r="1168" spans="1:31" x14ac:dyDescent="0.15">
      <c r="A1168" s="3">
        <v>1166</v>
      </c>
      <c r="B1168" s="2" t="s">
        <v>2305</v>
      </c>
      <c r="C1168" s="2" t="s">
        <v>2306</v>
      </c>
      <c r="D1168" s="2" t="s">
        <v>20</v>
      </c>
      <c r="E1168" s="7">
        <v>41048.92459490741</v>
      </c>
      <c r="F1168" s="2">
        <v>387.06979999999999</v>
      </c>
      <c r="G1168">
        <v>391.90219999999999</v>
      </c>
      <c r="H1168" s="2">
        <v>389.55220000000003</v>
      </c>
      <c r="I1168">
        <v>389.46289999999999</v>
      </c>
      <c r="J1168">
        <v>389.51510000000002</v>
      </c>
      <c r="K1168">
        <v>390.61579999999998</v>
      </c>
      <c r="L1168">
        <v>389.51510000000002</v>
      </c>
      <c r="M1168">
        <v>390.11009999999999</v>
      </c>
      <c r="N1168">
        <v>391.53800000000001</v>
      </c>
      <c r="O1168">
        <v>394.10359999999997</v>
      </c>
      <c r="P1168">
        <v>393.7466</v>
      </c>
      <c r="Q1168">
        <v>388.9572</v>
      </c>
      <c r="R1168">
        <v>393.92509999999999</v>
      </c>
      <c r="S1168">
        <v>394.75810000000001</v>
      </c>
      <c r="T1168">
        <v>392.25920000000002</v>
      </c>
      <c r="U1168">
        <v>393.68709999999999</v>
      </c>
      <c r="V1168">
        <v>393.7713</v>
      </c>
      <c r="W1168">
        <v>394.87200000000001</v>
      </c>
      <c r="X1168">
        <v>392.38040000000001</v>
      </c>
      <c r="Y1168">
        <v>391.49520000000001</v>
      </c>
      <c r="Z1168">
        <v>392.10539999999997</v>
      </c>
      <c r="AA1168">
        <v>392.78960000000001</v>
      </c>
      <c r="AB1168">
        <v>392.28390000000002</v>
      </c>
      <c r="AC1168">
        <v>393.11689999999999</v>
      </c>
      <c r="AD1168">
        <v>392.01620000000003</v>
      </c>
      <c r="AE1168">
        <v>391.90219999999999</v>
      </c>
    </row>
    <row r="1169" spans="1:31" x14ac:dyDescent="0.15">
      <c r="A1169" s="3">
        <v>1167</v>
      </c>
      <c r="B1169" s="2" t="s">
        <v>2298</v>
      </c>
      <c r="C1169" s="2" t="s">
        <v>2307</v>
      </c>
      <c r="D1169" s="2" t="s">
        <v>20</v>
      </c>
      <c r="E1169" s="7">
        <v>41048.92459490741</v>
      </c>
      <c r="F1169" s="2">
        <v>384.3963</v>
      </c>
      <c r="G1169">
        <v>389.37009999999998</v>
      </c>
      <c r="H1169" s="2">
        <v>386.75229999999999</v>
      </c>
      <c r="I1169">
        <v>386.93079999999998</v>
      </c>
      <c r="J1169">
        <v>386.99540000000002</v>
      </c>
      <c r="K1169">
        <v>388.09609999999998</v>
      </c>
      <c r="L1169">
        <v>386.7799</v>
      </c>
      <c r="M1169">
        <v>387.73910000000001</v>
      </c>
      <c r="N1169">
        <v>389.34550000000002</v>
      </c>
      <c r="O1169">
        <v>392.2013</v>
      </c>
      <c r="P1169">
        <v>391.69560000000001</v>
      </c>
      <c r="Q1169">
        <v>385.8947</v>
      </c>
      <c r="R1169">
        <v>391.988</v>
      </c>
      <c r="S1169">
        <v>392.73169999999999</v>
      </c>
      <c r="T1169">
        <v>390.00220000000002</v>
      </c>
      <c r="U1169">
        <v>391.63099999999997</v>
      </c>
      <c r="V1169">
        <v>391.60860000000002</v>
      </c>
      <c r="W1169">
        <v>392.85789999999997</v>
      </c>
      <c r="X1169">
        <v>389.7715</v>
      </c>
      <c r="Y1169">
        <v>388.72300000000001</v>
      </c>
      <c r="Z1169">
        <v>389.71190000000001</v>
      </c>
      <c r="AA1169">
        <v>390.63409999999999</v>
      </c>
      <c r="AB1169">
        <v>389.91289999999998</v>
      </c>
      <c r="AC1169">
        <v>390.83510000000001</v>
      </c>
      <c r="AD1169">
        <v>389.40719999999999</v>
      </c>
      <c r="AE1169">
        <v>389.37009999999998</v>
      </c>
    </row>
    <row r="1170" spans="1:31" x14ac:dyDescent="0.15">
      <c r="A1170" s="3">
        <v>1168</v>
      </c>
      <c r="B1170" s="2" t="s">
        <v>2308</v>
      </c>
      <c r="C1170" s="2" t="s">
        <v>2309</v>
      </c>
      <c r="D1170" s="2" t="s">
        <v>20</v>
      </c>
      <c r="E1170" s="7">
        <v>41048.92459490741</v>
      </c>
      <c r="F1170" s="2">
        <v>384.3963</v>
      </c>
      <c r="G1170">
        <v>389.37009999999998</v>
      </c>
      <c r="H1170" s="2">
        <v>386.75229999999999</v>
      </c>
      <c r="I1170">
        <v>386.93079999999998</v>
      </c>
      <c r="J1170">
        <v>386.99540000000002</v>
      </c>
      <c r="K1170">
        <v>388.09609999999998</v>
      </c>
      <c r="L1170">
        <v>386.7799</v>
      </c>
      <c r="M1170">
        <v>387.73910000000001</v>
      </c>
      <c r="N1170">
        <v>389.34550000000002</v>
      </c>
      <c r="O1170">
        <v>392.2013</v>
      </c>
      <c r="P1170">
        <v>391.69560000000001</v>
      </c>
      <c r="Q1170">
        <v>385.8947</v>
      </c>
      <c r="R1170">
        <v>391.988</v>
      </c>
      <c r="S1170">
        <v>392.73169999999999</v>
      </c>
      <c r="T1170">
        <v>390.00220000000002</v>
      </c>
      <c r="U1170">
        <v>391.63099999999997</v>
      </c>
      <c r="V1170">
        <v>391.60860000000002</v>
      </c>
      <c r="W1170">
        <v>392.85789999999997</v>
      </c>
      <c r="X1170">
        <v>389.7715</v>
      </c>
      <c r="Y1170">
        <v>388.72300000000001</v>
      </c>
      <c r="Z1170">
        <v>389.71190000000001</v>
      </c>
      <c r="AA1170">
        <v>390.63409999999999</v>
      </c>
      <c r="AB1170">
        <v>389.91289999999998</v>
      </c>
      <c r="AC1170">
        <v>390.83510000000001</v>
      </c>
      <c r="AD1170">
        <v>389.40719999999999</v>
      </c>
      <c r="AE1170">
        <v>389.37009999999998</v>
      </c>
    </row>
    <row r="1171" spans="1:31" x14ac:dyDescent="0.15">
      <c r="A1171" s="3">
        <v>1169</v>
      </c>
      <c r="B1171" s="2" t="s">
        <v>2310</v>
      </c>
      <c r="C1171" s="2" t="s">
        <v>2311</v>
      </c>
      <c r="D1171" s="2" t="s">
        <v>20</v>
      </c>
      <c r="E1171" s="7">
        <v>41048.92459490741</v>
      </c>
      <c r="F1171" s="2">
        <v>441.84050000000002</v>
      </c>
      <c r="G1171">
        <v>441.42500000000001</v>
      </c>
      <c r="H1171" s="2">
        <v>444.45929999999998</v>
      </c>
      <c r="I1171">
        <v>442.38709999999998</v>
      </c>
      <c r="J1171">
        <v>442.80349999999999</v>
      </c>
      <c r="K1171">
        <v>445.33210000000003</v>
      </c>
      <c r="L1171">
        <v>441.36329999999998</v>
      </c>
      <c r="M1171">
        <v>439.76929999999999</v>
      </c>
      <c r="N1171">
        <v>440.61959999999999</v>
      </c>
      <c r="O1171">
        <v>445.17099999999999</v>
      </c>
      <c r="P1171">
        <v>446.33120000000002</v>
      </c>
      <c r="Q1171">
        <v>442.464</v>
      </c>
      <c r="R1171">
        <v>444.60079999999999</v>
      </c>
      <c r="S1171">
        <v>447.87299999999999</v>
      </c>
      <c r="T1171">
        <v>442.85289999999998</v>
      </c>
      <c r="U1171">
        <v>444.3229</v>
      </c>
      <c r="V1171">
        <v>445.24509999999998</v>
      </c>
      <c r="W1171">
        <v>447.20339999999999</v>
      </c>
      <c r="X1171">
        <v>450.05919999999998</v>
      </c>
      <c r="Y1171">
        <v>442.8304</v>
      </c>
      <c r="Z1171">
        <v>444.5856</v>
      </c>
      <c r="AA1171">
        <v>443.24689999999998</v>
      </c>
      <c r="AB1171">
        <v>444.96499999999997</v>
      </c>
      <c r="AC1171">
        <v>444.96499999999997</v>
      </c>
      <c r="AD1171">
        <v>445.73849999999999</v>
      </c>
      <c r="AE1171">
        <v>441.42500000000001</v>
      </c>
    </row>
    <row r="1172" spans="1:31" x14ac:dyDescent="0.15">
      <c r="A1172" s="3">
        <v>1170</v>
      </c>
      <c r="B1172" s="2" t="s">
        <v>2312</v>
      </c>
      <c r="C1172" s="2" t="s">
        <v>2313</v>
      </c>
      <c r="D1172" s="2" t="s">
        <v>20</v>
      </c>
      <c r="E1172" s="7">
        <v>41048.92459490741</v>
      </c>
      <c r="F1172" s="2">
        <v>441.71429999999998</v>
      </c>
      <c r="G1172">
        <v>441.38799999999998</v>
      </c>
      <c r="H1172" s="2">
        <v>444.33300000000003</v>
      </c>
      <c r="I1172">
        <v>442.4117</v>
      </c>
      <c r="J1172">
        <v>442.89280000000002</v>
      </c>
      <c r="K1172">
        <v>445.33210000000003</v>
      </c>
      <c r="L1172">
        <v>441.36329999999998</v>
      </c>
      <c r="M1172">
        <v>439.7097</v>
      </c>
      <c r="N1172">
        <v>440.61959999999999</v>
      </c>
      <c r="O1172">
        <v>445.17099999999999</v>
      </c>
      <c r="P1172">
        <v>446.33120000000002</v>
      </c>
      <c r="Q1172">
        <v>442.48860000000002</v>
      </c>
      <c r="R1172">
        <v>444.60079999999999</v>
      </c>
      <c r="S1172">
        <v>447.96230000000003</v>
      </c>
      <c r="T1172">
        <v>442.79349999999999</v>
      </c>
      <c r="U1172">
        <v>444.3229</v>
      </c>
      <c r="V1172">
        <v>445.33429999999998</v>
      </c>
      <c r="W1172">
        <v>447.07709999999997</v>
      </c>
      <c r="X1172">
        <v>450.00700000000001</v>
      </c>
      <c r="Y1172">
        <v>442.88990000000001</v>
      </c>
      <c r="Z1172">
        <v>444.63780000000003</v>
      </c>
      <c r="AA1172">
        <v>443.12060000000002</v>
      </c>
      <c r="AB1172">
        <v>445.00200000000001</v>
      </c>
      <c r="AC1172">
        <v>445.09129999999999</v>
      </c>
      <c r="AD1172">
        <v>445.64920000000001</v>
      </c>
      <c r="AE1172">
        <v>441.38799999999998</v>
      </c>
    </row>
    <row r="1173" spans="1:31" x14ac:dyDescent="0.15">
      <c r="A1173" s="3">
        <v>1171</v>
      </c>
      <c r="B1173" s="2" t="s">
        <v>2314</v>
      </c>
      <c r="C1173" s="2" t="s">
        <v>2315</v>
      </c>
      <c r="D1173" s="2" t="s">
        <v>20</v>
      </c>
      <c r="E1173" s="7">
        <v>41048.92459490741</v>
      </c>
      <c r="F1173" s="2">
        <v>455.55500000000001</v>
      </c>
      <c r="G1173">
        <v>443.8426</v>
      </c>
      <c r="H1173" s="2">
        <v>447.32810000000001</v>
      </c>
      <c r="I1173">
        <v>445.62520000000001</v>
      </c>
      <c r="J1173">
        <v>445.66219999999998</v>
      </c>
      <c r="K1173">
        <v>445.77390000000003</v>
      </c>
      <c r="L1173">
        <v>441.40100000000001</v>
      </c>
      <c r="M1173">
        <v>441.49020000000002</v>
      </c>
      <c r="N1173">
        <v>441.16300000000001</v>
      </c>
      <c r="O1173">
        <v>444.94099999999997</v>
      </c>
      <c r="P1173">
        <v>445.39449999999999</v>
      </c>
      <c r="Q1173">
        <v>444.23430000000002</v>
      </c>
      <c r="R1173">
        <v>445.81099999999998</v>
      </c>
      <c r="S1173">
        <v>447.923</v>
      </c>
      <c r="T1173">
        <v>446.67360000000002</v>
      </c>
      <c r="U1173">
        <v>446.84710000000001</v>
      </c>
      <c r="V1173">
        <v>447.7097</v>
      </c>
      <c r="W1173">
        <v>448.99619999999999</v>
      </c>
      <c r="X1173">
        <v>448.94389999999999</v>
      </c>
      <c r="Y1173">
        <v>446.7353</v>
      </c>
      <c r="Z1173">
        <v>446.05110000000002</v>
      </c>
      <c r="AA1173">
        <v>445.63470000000001</v>
      </c>
      <c r="AB1173">
        <v>446.64609999999999</v>
      </c>
      <c r="AC1173">
        <v>447.74669999999998</v>
      </c>
      <c r="AD1173">
        <v>448.8177</v>
      </c>
      <c r="AE1173">
        <v>443.8426</v>
      </c>
    </row>
    <row r="1174" spans="1:31" x14ac:dyDescent="0.15">
      <c r="A1174" s="3">
        <v>1172</v>
      </c>
      <c r="B1174" s="2" t="s">
        <v>2316</v>
      </c>
      <c r="C1174" s="2" t="s">
        <v>2317</v>
      </c>
      <c r="D1174" s="2" t="s">
        <v>20</v>
      </c>
      <c r="E1174" s="7">
        <v>41048.92459490741</v>
      </c>
      <c r="F1174" s="2">
        <v>455.39830000000001</v>
      </c>
      <c r="G1174">
        <v>443.65609999999998</v>
      </c>
      <c r="H1174" s="2">
        <v>446.98059999999998</v>
      </c>
      <c r="I1174">
        <v>445.41629999999998</v>
      </c>
      <c r="J1174">
        <v>445.39159999999998</v>
      </c>
      <c r="K1174">
        <v>445.62959999999998</v>
      </c>
      <c r="L1174">
        <v>441.24430000000001</v>
      </c>
      <c r="M1174">
        <v>441.25670000000002</v>
      </c>
      <c r="N1174">
        <v>440.88729999999998</v>
      </c>
      <c r="O1174">
        <v>444.78429999999997</v>
      </c>
      <c r="P1174">
        <v>445.20080000000002</v>
      </c>
      <c r="Q1174">
        <v>444.03559999999999</v>
      </c>
      <c r="R1174">
        <v>445.55270000000002</v>
      </c>
      <c r="S1174">
        <v>447.66480000000001</v>
      </c>
      <c r="T1174">
        <v>446.45240000000001</v>
      </c>
      <c r="U1174">
        <v>446.61349999999999</v>
      </c>
      <c r="V1174">
        <v>447.47620000000001</v>
      </c>
      <c r="W1174">
        <v>448.7133</v>
      </c>
      <c r="X1174">
        <v>448.78730000000002</v>
      </c>
      <c r="Y1174">
        <v>446.48939999999999</v>
      </c>
      <c r="Z1174">
        <v>445.6789</v>
      </c>
      <c r="AA1174">
        <v>445.35169999999999</v>
      </c>
      <c r="AB1174">
        <v>446.48939999999999</v>
      </c>
      <c r="AC1174">
        <v>447.56040000000002</v>
      </c>
      <c r="AD1174">
        <v>448.53480000000002</v>
      </c>
      <c r="AE1174">
        <v>443.65609999999998</v>
      </c>
    </row>
    <row r="1175" spans="1:31" x14ac:dyDescent="0.15">
      <c r="A1175" s="3">
        <v>1173</v>
      </c>
      <c r="B1175" s="2" t="s">
        <v>2318</v>
      </c>
      <c r="C1175" s="2" t="s">
        <v>2319</v>
      </c>
      <c r="D1175" s="2" t="s">
        <v>20</v>
      </c>
      <c r="E1175" s="7">
        <v>41048.92459490741</v>
      </c>
      <c r="F1175" s="2">
        <v>518.22280000000001</v>
      </c>
      <c r="G1175">
        <v>509.61720000000003</v>
      </c>
      <c r="H1175" s="2">
        <v>513.86360000000002</v>
      </c>
      <c r="I1175">
        <v>513.03049999999996</v>
      </c>
      <c r="J1175">
        <v>513.54570000000001</v>
      </c>
      <c r="K1175">
        <v>514.42380000000003</v>
      </c>
      <c r="L1175">
        <v>511.31319999999999</v>
      </c>
      <c r="M1175">
        <v>507.16269999999997</v>
      </c>
      <c r="N1175">
        <v>505.07389999999998</v>
      </c>
      <c r="O1175">
        <v>506.91300000000001</v>
      </c>
      <c r="P1175">
        <v>508.9135</v>
      </c>
      <c r="Q1175">
        <v>510.38959999999997</v>
      </c>
      <c r="R1175">
        <v>507.85219999999998</v>
      </c>
      <c r="S1175">
        <v>511.19170000000003</v>
      </c>
      <c r="T1175">
        <v>510.29759999999999</v>
      </c>
      <c r="U1175">
        <v>509.49599999999998</v>
      </c>
      <c r="V1175">
        <v>510.95979999999997</v>
      </c>
      <c r="W1175">
        <v>512.72500000000002</v>
      </c>
      <c r="X1175">
        <v>518.98379999999997</v>
      </c>
      <c r="Y1175">
        <v>516.35820000000001</v>
      </c>
      <c r="Z1175">
        <v>512.52409999999998</v>
      </c>
      <c r="AA1175">
        <v>510.89879999999999</v>
      </c>
      <c r="AB1175">
        <v>512.16390000000001</v>
      </c>
      <c r="AC1175">
        <v>512.67909999999995</v>
      </c>
      <c r="AD1175">
        <v>516.47919999999999</v>
      </c>
      <c r="AE1175">
        <v>509.61720000000003</v>
      </c>
    </row>
    <row r="1176" spans="1:31" x14ac:dyDescent="0.15">
      <c r="A1176" s="3">
        <v>1174</v>
      </c>
      <c r="B1176" s="2" t="s">
        <v>2320</v>
      </c>
      <c r="C1176" s="2" t="s">
        <v>2321</v>
      </c>
      <c r="D1176" s="2" t="s">
        <v>20</v>
      </c>
      <c r="E1176" s="7">
        <v>41048.92459490741</v>
      </c>
      <c r="F1176" s="2">
        <v>509.38580000000002</v>
      </c>
      <c r="G1176">
        <v>494.77269999999999</v>
      </c>
      <c r="H1176" s="2">
        <v>494.82839999999999</v>
      </c>
      <c r="I1176">
        <v>493.65159999999997</v>
      </c>
      <c r="J1176">
        <v>493.87979999999999</v>
      </c>
      <c r="K1176">
        <v>494.07850000000002</v>
      </c>
      <c r="L1176">
        <v>492.73020000000002</v>
      </c>
      <c r="M1176">
        <v>491.10489999999999</v>
      </c>
      <c r="N1176">
        <v>489.78100000000001</v>
      </c>
      <c r="O1176">
        <v>488.50880000000001</v>
      </c>
      <c r="P1176">
        <v>488.54309999999998</v>
      </c>
      <c r="Q1176">
        <v>489.24430000000001</v>
      </c>
      <c r="R1176">
        <v>489.1832</v>
      </c>
      <c r="S1176">
        <v>490.23509999999999</v>
      </c>
      <c r="T1176">
        <v>492.22629999999998</v>
      </c>
      <c r="U1176">
        <v>491.8732</v>
      </c>
      <c r="V1176">
        <v>492.10140000000001</v>
      </c>
      <c r="W1176">
        <v>492.74869999999999</v>
      </c>
      <c r="X1176">
        <v>493.71230000000003</v>
      </c>
      <c r="Y1176">
        <v>494.21249999999998</v>
      </c>
      <c r="Z1176">
        <v>492.44290000000001</v>
      </c>
      <c r="AA1176">
        <v>491.85449999999997</v>
      </c>
      <c r="AB1176">
        <v>491.55309999999997</v>
      </c>
      <c r="AC1176">
        <v>492.10489999999999</v>
      </c>
      <c r="AD1176">
        <v>495.04469999999998</v>
      </c>
      <c r="AE1176">
        <v>494.77269999999999</v>
      </c>
    </row>
    <row r="1177" spans="1:31" x14ac:dyDescent="0.15">
      <c r="A1177" s="3">
        <v>1175</v>
      </c>
      <c r="B1177" s="2" t="s">
        <v>2322</v>
      </c>
      <c r="C1177" s="2" t="s">
        <v>2323</v>
      </c>
      <c r="D1177" s="2" t="s">
        <v>20</v>
      </c>
      <c r="E1177" s="7">
        <v>41048.92459490741</v>
      </c>
      <c r="F1177" s="2">
        <v>494.56779999999998</v>
      </c>
      <c r="G1177">
        <v>494.65980000000002</v>
      </c>
      <c r="H1177" s="2">
        <v>501.3476</v>
      </c>
      <c r="I1177">
        <v>501.84550000000002</v>
      </c>
      <c r="J1177">
        <v>496.57209999999998</v>
      </c>
      <c r="K1177">
        <v>494.72370000000001</v>
      </c>
      <c r="L1177">
        <v>494.07139999999998</v>
      </c>
      <c r="M1177">
        <v>501.93369999999999</v>
      </c>
      <c r="N1177">
        <v>496.46159999999998</v>
      </c>
      <c r="O1177">
        <v>498.64589999999998</v>
      </c>
      <c r="P1177">
        <v>498.58210000000003</v>
      </c>
      <c r="Q1177">
        <v>496.11799999999999</v>
      </c>
      <c r="R1177">
        <v>495.75779999999997</v>
      </c>
      <c r="S1177">
        <v>501.6712</v>
      </c>
      <c r="T1177">
        <v>503.05900000000003</v>
      </c>
      <c r="U1177">
        <v>497.64569999999998</v>
      </c>
      <c r="V1177">
        <v>501.08280000000002</v>
      </c>
      <c r="W1177">
        <v>501.20760000000001</v>
      </c>
      <c r="X1177">
        <v>500.83240000000001</v>
      </c>
      <c r="Y1177">
        <v>496.11799999999999</v>
      </c>
      <c r="Z1177">
        <v>503.1472</v>
      </c>
      <c r="AA1177">
        <v>495.4341</v>
      </c>
      <c r="AB1177">
        <v>504.76029999999997</v>
      </c>
      <c r="AC1177">
        <v>493.66890000000001</v>
      </c>
      <c r="AD1177">
        <v>500.32279999999997</v>
      </c>
      <c r="AE1177">
        <v>494.65980000000002</v>
      </c>
    </row>
    <row r="1178" spans="1:31" x14ac:dyDescent="0.15">
      <c r="A1178" s="3">
        <v>1176</v>
      </c>
      <c r="B1178" s="2" t="s">
        <v>1360</v>
      </c>
      <c r="C1178" s="2" t="s">
        <v>2324</v>
      </c>
      <c r="D1178" s="2" t="s">
        <v>20</v>
      </c>
      <c r="E1178" s="7">
        <v>41048.92459490741</v>
      </c>
      <c r="F1178" s="2">
        <v>494.62099999999998</v>
      </c>
      <c r="G1178">
        <v>494.7346</v>
      </c>
      <c r="H1178" s="2">
        <v>501.47399999999999</v>
      </c>
      <c r="I1178">
        <v>501.73660000000001</v>
      </c>
      <c r="J1178">
        <v>496.5514</v>
      </c>
      <c r="K1178">
        <v>494.78620000000001</v>
      </c>
      <c r="L1178">
        <v>494.1096</v>
      </c>
      <c r="M1178">
        <v>502.02359999999999</v>
      </c>
      <c r="N1178">
        <v>496.41160000000002</v>
      </c>
      <c r="O1178">
        <v>498.64749999999998</v>
      </c>
      <c r="P1178">
        <v>498.64749999999998</v>
      </c>
      <c r="Q1178">
        <v>496.23500000000001</v>
      </c>
      <c r="R1178">
        <v>495.93579999999997</v>
      </c>
      <c r="S1178">
        <v>501.76100000000002</v>
      </c>
      <c r="T1178">
        <v>502.93779999999998</v>
      </c>
      <c r="U1178">
        <v>497.82369999999997</v>
      </c>
      <c r="V1178">
        <v>501.08440000000002</v>
      </c>
      <c r="W1178">
        <v>501.38569999999999</v>
      </c>
      <c r="X1178">
        <v>500.87060000000002</v>
      </c>
      <c r="Y1178">
        <v>496.18560000000002</v>
      </c>
      <c r="Z1178">
        <v>503.38630000000001</v>
      </c>
      <c r="AA1178">
        <v>495.47230000000002</v>
      </c>
      <c r="AB1178">
        <v>504.8501</v>
      </c>
      <c r="AC1178">
        <v>493.75869999999998</v>
      </c>
      <c r="AD1178">
        <v>500.34879999999998</v>
      </c>
      <c r="AE1178">
        <v>494.7346</v>
      </c>
    </row>
    <row r="1179" spans="1:31" x14ac:dyDescent="0.15">
      <c r="A1179" s="3">
        <v>1177</v>
      </c>
      <c r="B1179" s="2" t="s">
        <v>2325</v>
      </c>
      <c r="C1179" s="2" t="s">
        <v>2326</v>
      </c>
      <c r="D1179" s="2" t="s">
        <v>20</v>
      </c>
      <c r="E1179" s="7">
        <v>41048.92459490741</v>
      </c>
      <c r="F1179" s="2">
        <v>492.42540000000002</v>
      </c>
      <c r="G1179">
        <v>493.1669</v>
      </c>
      <c r="H1179" s="2">
        <v>499.94069999999999</v>
      </c>
      <c r="I1179">
        <v>499.29349999999999</v>
      </c>
      <c r="J1179">
        <v>494.99090000000001</v>
      </c>
      <c r="K1179">
        <v>492.90210000000002</v>
      </c>
      <c r="L1179">
        <v>492.49020000000002</v>
      </c>
      <c r="M1179">
        <v>500.75729999999999</v>
      </c>
      <c r="N1179">
        <v>494.66730000000001</v>
      </c>
      <c r="O1179">
        <v>497.3811</v>
      </c>
      <c r="P1179">
        <v>497.44</v>
      </c>
      <c r="Q1179">
        <v>494.79219999999998</v>
      </c>
      <c r="R1179">
        <v>494.70389999999998</v>
      </c>
      <c r="S1179">
        <v>500.3526</v>
      </c>
      <c r="T1179">
        <v>501.11750000000001</v>
      </c>
      <c r="U1179">
        <v>496.79270000000002</v>
      </c>
      <c r="V1179">
        <v>499.72980000000001</v>
      </c>
      <c r="W1179">
        <v>499.96510000000001</v>
      </c>
      <c r="X1179">
        <v>499.08969999999999</v>
      </c>
      <c r="Y1179">
        <v>494.38959999999997</v>
      </c>
      <c r="Z1179">
        <v>502.0539</v>
      </c>
      <c r="AA1179">
        <v>494.13990000000001</v>
      </c>
      <c r="AB1179">
        <v>503.37779999999998</v>
      </c>
      <c r="AC1179">
        <v>492.2276</v>
      </c>
      <c r="AD1179">
        <v>498.55290000000002</v>
      </c>
      <c r="AE1179">
        <v>493.1669</v>
      </c>
    </row>
    <row r="1180" spans="1:31" x14ac:dyDescent="0.15">
      <c r="A1180" s="3">
        <v>1178</v>
      </c>
      <c r="B1180" s="2" t="s">
        <v>1362</v>
      </c>
      <c r="C1180" s="2" t="s">
        <v>2327</v>
      </c>
      <c r="D1180" s="2" t="s">
        <v>20</v>
      </c>
      <c r="E1180" s="7">
        <v>41048.92459490741</v>
      </c>
      <c r="F1180" s="2">
        <v>489.77229999999997</v>
      </c>
      <c r="G1180">
        <v>493.13</v>
      </c>
      <c r="H1180" s="2">
        <v>499.64120000000003</v>
      </c>
      <c r="I1180">
        <v>497.6678</v>
      </c>
      <c r="J1180">
        <v>497.95490000000001</v>
      </c>
      <c r="K1180">
        <v>497.25380000000001</v>
      </c>
      <c r="L1180">
        <v>494.36559999999997</v>
      </c>
      <c r="M1180">
        <v>491.4896</v>
      </c>
      <c r="N1180">
        <v>489.84210000000002</v>
      </c>
      <c r="O1180">
        <v>490.37889999999999</v>
      </c>
      <c r="P1180">
        <v>491.72719999999998</v>
      </c>
      <c r="Q1180">
        <v>493.08769999999998</v>
      </c>
      <c r="R1180">
        <v>492.40379999999999</v>
      </c>
      <c r="S1180">
        <v>494.87509999999997</v>
      </c>
      <c r="T1180">
        <v>495.02730000000003</v>
      </c>
      <c r="U1180">
        <v>494.61540000000002</v>
      </c>
      <c r="V1180">
        <v>495.46359999999999</v>
      </c>
      <c r="W1180">
        <v>496.67689999999999</v>
      </c>
      <c r="X1180">
        <v>498.214</v>
      </c>
      <c r="Y1180">
        <v>497.41239999999999</v>
      </c>
      <c r="Z1180">
        <v>495.1155</v>
      </c>
      <c r="AA1180">
        <v>493.90429999999998</v>
      </c>
      <c r="AB1180">
        <v>494.40440000000001</v>
      </c>
      <c r="AC1180">
        <v>495.81659999999999</v>
      </c>
      <c r="AD1180">
        <v>500.26400000000001</v>
      </c>
      <c r="AE1180">
        <v>493.13</v>
      </c>
    </row>
    <row r="1181" spans="1:31" x14ac:dyDescent="0.15">
      <c r="A1181" s="3">
        <v>1179</v>
      </c>
      <c r="B1181" s="2" t="s">
        <v>2328</v>
      </c>
      <c r="C1181" s="2" t="s">
        <v>2329</v>
      </c>
      <c r="D1181" s="2" t="s">
        <v>20</v>
      </c>
      <c r="E1181" s="7">
        <v>41048.92459490741</v>
      </c>
      <c r="F1181" s="2">
        <v>486.70699999999999</v>
      </c>
      <c r="G1181">
        <v>490.22609999999997</v>
      </c>
      <c r="H1181" s="2">
        <v>497.47280000000001</v>
      </c>
      <c r="I1181">
        <v>495.41129999999998</v>
      </c>
      <c r="J1181">
        <v>495.8159</v>
      </c>
      <c r="K1181">
        <v>495.05099999999999</v>
      </c>
      <c r="L1181">
        <v>491.87360000000001</v>
      </c>
      <c r="M1181">
        <v>488.90219999999999</v>
      </c>
      <c r="N1181">
        <v>487.4973</v>
      </c>
      <c r="O1181">
        <v>488.43869999999998</v>
      </c>
      <c r="P1181">
        <v>489.76260000000002</v>
      </c>
      <c r="Q1181">
        <v>490.85109999999997</v>
      </c>
      <c r="R1181">
        <v>490.28719999999998</v>
      </c>
      <c r="S1181">
        <v>492.935</v>
      </c>
      <c r="T1181">
        <v>492.7878</v>
      </c>
      <c r="U1181">
        <v>492.41039999999998</v>
      </c>
      <c r="V1181">
        <v>493.37630000000001</v>
      </c>
      <c r="W1181">
        <v>494.56029999999998</v>
      </c>
      <c r="X1181">
        <v>496.13389999999998</v>
      </c>
      <c r="Y1181">
        <v>495.09699999999998</v>
      </c>
      <c r="Z1181">
        <v>492.82440000000003</v>
      </c>
      <c r="AA1181">
        <v>491.64760000000001</v>
      </c>
      <c r="AB1181">
        <v>492.28769999999997</v>
      </c>
      <c r="AC1181">
        <v>493.78820000000002</v>
      </c>
      <c r="AD1181">
        <v>498.11290000000002</v>
      </c>
      <c r="AE1181">
        <v>490.22609999999997</v>
      </c>
    </row>
    <row r="1182" spans="1:31" x14ac:dyDescent="0.15">
      <c r="A1182" s="3">
        <v>1180</v>
      </c>
      <c r="B1182" s="2" t="s">
        <v>2330</v>
      </c>
      <c r="C1182" s="2" t="s">
        <v>2331</v>
      </c>
      <c r="D1182" s="2" t="s">
        <v>20</v>
      </c>
      <c r="E1182" s="7">
        <v>41048.92459490741</v>
      </c>
      <c r="F1182" s="2">
        <v>489.63060000000002</v>
      </c>
      <c r="G1182">
        <v>492.87270000000001</v>
      </c>
      <c r="H1182" s="2">
        <v>499.41109999999998</v>
      </c>
      <c r="I1182">
        <v>497.55759999999998</v>
      </c>
      <c r="J1182">
        <v>497.78590000000003</v>
      </c>
      <c r="K1182">
        <v>497.02089999999998</v>
      </c>
      <c r="L1182">
        <v>494.19659999999999</v>
      </c>
      <c r="M1182">
        <v>491.28399999999999</v>
      </c>
      <c r="N1182">
        <v>489.6071</v>
      </c>
      <c r="O1182">
        <v>490.32029999999997</v>
      </c>
      <c r="P1182">
        <v>491.64420000000001</v>
      </c>
      <c r="Q1182">
        <v>492.9092</v>
      </c>
      <c r="R1182">
        <v>492.14429999999999</v>
      </c>
      <c r="S1182">
        <v>494.73329999999999</v>
      </c>
      <c r="T1182">
        <v>494.82159999999999</v>
      </c>
      <c r="U1182">
        <v>494.40969999999999</v>
      </c>
      <c r="V1182">
        <v>495.34609999999998</v>
      </c>
      <c r="W1182">
        <v>496.49349999999998</v>
      </c>
      <c r="X1182">
        <v>498.03050000000002</v>
      </c>
      <c r="Y1182">
        <v>497.33159999999998</v>
      </c>
      <c r="Z1182">
        <v>494.93430000000001</v>
      </c>
      <c r="AA1182">
        <v>493.66919999999999</v>
      </c>
      <c r="AB1182">
        <v>494.16930000000002</v>
      </c>
      <c r="AC1182">
        <v>495.58150000000001</v>
      </c>
      <c r="AD1182">
        <v>500.08280000000002</v>
      </c>
      <c r="AE1182">
        <v>492.87270000000001</v>
      </c>
    </row>
    <row r="1183" spans="1:31" x14ac:dyDescent="0.15">
      <c r="A1183" s="3">
        <v>1181</v>
      </c>
      <c r="B1183" s="2" t="s">
        <v>2332</v>
      </c>
      <c r="C1183" s="2" t="s">
        <v>2333</v>
      </c>
      <c r="D1183" s="2" t="s">
        <v>20</v>
      </c>
      <c r="E1183" s="7">
        <v>41048.92459490741</v>
      </c>
      <c r="F1183" s="2">
        <v>541.90480000000002</v>
      </c>
      <c r="G1183">
        <v>540.76120000000003</v>
      </c>
      <c r="H1183" s="2">
        <v>540.3587</v>
      </c>
      <c r="I1183">
        <v>538.85599999999999</v>
      </c>
      <c r="J1183">
        <v>539.90800000000002</v>
      </c>
      <c r="K1183">
        <v>540.88390000000004</v>
      </c>
      <c r="L1183">
        <v>538.58410000000003</v>
      </c>
      <c r="M1183">
        <v>535.94349999999997</v>
      </c>
      <c r="N1183">
        <v>533.70749999999998</v>
      </c>
      <c r="O1183">
        <v>531.15520000000004</v>
      </c>
      <c r="P1183">
        <v>531.17960000000005</v>
      </c>
      <c r="Q1183">
        <v>531.98109999999997</v>
      </c>
      <c r="R1183">
        <v>532.53290000000004</v>
      </c>
      <c r="S1183">
        <v>533.53319999999997</v>
      </c>
      <c r="T1183">
        <v>536.92150000000004</v>
      </c>
      <c r="U1183">
        <v>535.83299999999997</v>
      </c>
      <c r="V1183">
        <v>535.68089999999995</v>
      </c>
      <c r="W1183">
        <v>536.21759999999995</v>
      </c>
      <c r="X1183">
        <v>538.75490000000002</v>
      </c>
      <c r="Y1183">
        <v>539.13019999999995</v>
      </c>
      <c r="Z1183">
        <v>536.15660000000003</v>
      </c>
      <c r="AA1183">
        <v>535.76919999999996</v>
      </c>
      <c r="AB1183">
        <v>535.85739999999998</v>
      </c>
      <c r="AC1183">
        <v>536.50459999999998</v>
      </c>
      <c r="AD1183">
        <v>540.89319999999998</v>
      </c>
      <c r="AE1183">
        <v>540.76120000000003</v>
      </c>
    </row>
    <row r="1184" spans="1:31" x14ac:dyDescent="0.15">
      <c r="A1184" s="3">
        <v>1182</v>
      </c>
      <c r="B1184" s="2" t="s">
        <v>2334</v>
      </c>
      <c r="C1184" s="2" t="s">
        <v>2335</v>
      </c>
      <c r="D1184" s="2" t="s">
        <v>20</v>
      </c>
      <c r="E1184" s="7">
        <v>41048.92459490741</v>
      </c>
      <c r="F1184" s="2">
        <v>539.31020000000001</v>
      </c>
      <c r="G1184">
        <v>538.95309999999995</v>
      </c>
      <c r="H1184" s="2">
        <v>538.60220000000004</v>
      </c>
      <c r="I1184">
        <v>537.12900000000002</v>
      </c>
      <c r="J1184">
        <v>538.09270000000004</v>
      </c>
      <c r="K1184">
        <v>539.15179999999998</v>
      </c>
      <c r="L1184">
        <v>536.82759999999996</v>
      </c>
      <c r="M1184">
        <v>534.15039999999999</v>
      </c>
      <c r="N1184">
        <v>532.12760000000003</v>
      </c>
      <c r="O1184">
        <v>529.71510000000001</v>
      </c>
      <c r="P1184">
        <v>529.62689999999998</v>
      </c>
      <c r="Q1184">
        <v>530.36239999999998</v>
      </c>
      <c r="R1184">
        <v>530.88689999999997</v>
      </c>
      <c r="S1184">
        <v>531.88729999999998</v>
      </c>
      <c r="T1184">
        <v>535.06460000000004</v>
      </c>
      <c r="U1184">
        <v>534.12810000000002</v>
      </c>
      <c r="V1184">
        <v>534.0643</v>
      </c>
      <c r="W1184">
        <v>534.6893</v>
      </c>
      <c r="X1184">
        <v>537.08680000000004</v>
      </c>
      <c r="Y1184">
        <v>537.37379999999996</v>
      </c>
      <c r="Z1184">
        <v>534.51279999999997</v>
      </c>
      <c r="AA1184">
        <v>534.01260000000002</v>
      </c>
      <c r="AB1184">
        <v>534.0643</v>
      </c>
      <c r="AC1184">
        <v>534.88810000000001</v>
      </c>
      <c r="AD1184">
        <v>539.15409999999997</v>
      </c>
      <c r="AE1184">
        <v>538.95309999999995</v>
      </c>
    </row>
    <row r="1185" spans="1:31" x14ac:dyDescent="0.15">
      <c r="A1185" s="3">
        <v>1183</v>
      </c>
      <c r="B1185" s="2" t="s">
        <v>2336</v>
      </c>
      <c r="C1185" s="2" t="s">
        <v>2337</v>
      </c>
      <c r="D1185" s="2" t="s">
        <v>20</v>
      </c>
      <c r="E1185" s="7">
        <v>41048.92459490741</v>
      </c>
      <c r="F1185" s="2">
        <v>541.61590000000001</v>
      </c>
      <c r="G1185">
        <v>540.54049999999995</v>
      </c>
      <c r="H1185" s="2">
        <v>539.98140000000001</v>
      </c>
      <c r="I1185">
        <v>538.62819999999999</v>
      </c>
      <c r="J1185">
        <v>539.68010000000004</v>
      </c>
      <c r="K1185">
        <v>540.68039999999996</v>
      </c>
      <c r="L1185">
        <v>538.44449999999995</v>
      </c>
      <c r="M1185">
        <v>535.7672</v>
      </c>
      <c r="N1185">
        <v>533.53129999999999</v>
      </c>
      <c r="O1185">
        <v>531.15539999999999</v>
      </c>
      <c r="P1185">
        <v>531.06709999999998</v>
      </c>
      <c r="Q1185">
        <v>531.89089999999999</v>
      </c>
      <c r="R1185">
        <v>532.39110000000005</v>
      </c>
      <c r="S1185">
        <v>533.30309999999997</v>
      </c>
      <c r="T1185">
        <v>536.62760000000003</v>
      </c>
      <c r="U1185">
        <v>535.71559999999999</v>
      </c>
      <c r="V1185">
        <v>535.59280000000001</v>
      </c>
      <c r="W1185">
        <v>536.24009999999998</v>
      </c>
      <c r="X1185">
        <v>538.45389999999998</v>
      </c>
      <c r="Y1185">
        <v>538.90229999999997</v>
      </c>
      <c r="Z1185">
        <v>535.91650000000004</v>
      </c>
      <c r="AA1185">
        <v>535.50459999999998</v>
      </c>
      <c r="AB1185">
        <v>535.50459999999998</v>
      </c>
      <c r="AC1185">
        <v>536.24009999999998</v>
      </c>
      <c r="AD1185">
        <v>540.65309999999999</v>
      </c>
      <c r="AE1185">
        <v>540.54049999999995</v>
      </c>
    </row>
    <row r="1186" spans="1:31" x14ac:dyDescent="0.15">
      <c r="A1186" s="3">
        <v>1184</v>
      </c>
      <c r="B1186" s="2" t="s">
        <v>2338</v>
      </c>
      <c r="C1186" s="2" t="s">
        <v>2339</v>
      </c>
      <c r="D1186" s="2" t="s">
        <v>20</v>
      </c>
      <c r="E1186" s="7">
        <v>41048.92459490741</v>
      </c>
      <c r="F1186" s="2">
        <v>541.1105</v>
      </c>
      <c r="G1186">
        <v>537.73090000000002</v>
      </c>
      <c r="H1186" s="2">
        <v>538.9171</v>
      </c>
      <c r="I1186">
        <v>538.76779999999997</v>
      </c>
      <c r="J1186">
        <v>539.31960000000004</v>
      </c>
      <c r="K1186">
        <v>539.35400000000004</v>
      </c>
      <c r="L1186">
        <v>538.05460000000005</v>
      </c>
      <c r="M1186">
        <v>537.5027</v>
      </c>
      <c r="N1186">
        <v>537.59100000000001</v>
      </c>
      <c r="O1186">
        <v>537.4511</v>
      </c>
      <c r="P1186">
        <v>537.82860000000005</v>
      </c>
      <c r="Q1186">
        <v>537.95339999999999</v>
      </c>
      <c r="R1186">
        <v>538.15219999999999</v>
      </c>
      <c r="S1186">
        <v>539.06420000000003</v>
      </c>
      <c r="T1186">
        <v>539.62819999999999</v>
      </c>
      <c r="U1186">
        <v>539.53989999999999</v>
      </c>
      <c r="V1186">
        <v>540.24099999999999</v>
      </c>
      <c r="W1186">
        <v>540.45410000000004</v>
      </c>
      <c r="X1186">
        <v>540.72609999999997</v>
      </c>
      <c r="Y1186">
        <v>540.68949999999995</v>
      </c>
      <c r="Z1186">
        <v>537.62760000000003</v>
      </c>
      <c r="AA1186">
        <v>538.32870000000003</v>
      </c>
      <c r="AB1186">
        <v>538.06389999999999</v>
      </c>
      <c r="AC1186">
        <v>539.91740000000004</v>
      </c>
      <c r="AD1186">
        <v>539.30460000000005</v>
      </c>
      <c r="AE1186">
        <v>537.73090000000002</v>
      </c>
    </row>
    <row r="1187" spans="1:31" x14ac:dyDescent="0.15">
      <c r="A1187" s="3">
        <v>1185</v>
      </c>
      <c r="B1187" s="2" t="s">
        <v>2340</v>
      </c>
      <c r="C1187" s="2" t="s">
        <v>2341</v>
      </c>
      <c r="D1187" s="2" t="s">
        <v>20</v>
      </c>
      <c r="E1187" s="7">
        <v>41048.92459490741</v>
      </c>
      <c r="F1187" s="2">
        <v>541.28139999999996</v>
      </c>
      <c r="G1187">
        <v>537.79849999999999</v>
      </c>
      <c r="H1187" s="2">
        <v>539.04349999999999</v>
      </c>
      <c r="I1187">
        <v>538.98249999999996</v>
      </c>
      <c r="J1187">
        <v>539.44600000000003</v>
      </c>
      <c r="K1187">
        <v>539.62249999999995</v>
      </c>
      <c r="L1187">
        <v>538.35749999999996</v>
      </c>
      <c r="M1187">
        <v>537.71019999999999</v>
      </c>
      <c r="N1187">
        <v>537.83510000000001</v>
      </c>
      <c r="O1187">
        <v>537.83510000000001</v>
      </c>
      <c r="P1187">
        <v>538.07050000000004</v>
      </c>
      <c r="Q1187">
        <v>538.15880000000004</v>
      </c>
      <c r="R1187">
        <v>538.35969999999998</v>
      </c>
      <c r="S1187">
        <v>539.27170000000001</v>
      </c>
      <c r="T1187">
        <v>539.86009999999999</v>
      </c>
      <c r="U1187">
        <v>539.74739999999997</v>
      </c>
      <c r="V1187">
        <v>540.50729999999999</v>
      </c>
      <c r="W1187">
        <v>540.80870000000004</v>
      </c>
      <c r="X1187">
        <v>540.88199999999995</v>
      </c>
      <c r="Y1187">
        <v>540.84529999999995</v>
      </c>
      <c r="Z1187">
        <v>537.80790000000002</v>
      </c>
      <c r="AA1187">
        <v>538.54330000000004</v>
      </c>
      <c r="AB1187">
        <v>538.18320000000006</v>
      </c>
      <c r="AC1187">
        <v>540.00720000000001</v>
      </c>
      <c r="AD1187">
        <v>539.41880000000003</v>
      </c>
      <c r="AE1187">
        <v>537.79849999999999</v>
      </c>
    </row>
    <row r="1188" spans="1:31" x14ac:dyDescent="0.15">
      <c r="A1188" s="3">
        <v>1186</v>
      </c>
      <c r="B1188" s="2" t="s">
        <v>2342</v>
      </c>
      <c r="C1188" s="2" t="s">
        <v>2343</v>
      </c>
      <c r="D1188" s="2" t="s">
        <v>20</v>
      </c>
      <c r="E1188" s="7">
        <v>41048.92459490741</v>
      </c>
      <c r="F1188" s="2">
        <v>542.70450000000005</v>
      </c>
      <c r="G1188">
        <v>539.20939999999996</v>
      </c>
      <c r="H1188" s="2">
        <v>540.89359999999999</v>
      </c>
      <c r="I1188">
        <v>541.07010000000002</v>
      </c>
      <c r="J1188">
        <v>541.44529999999997</v>
      </c>
      <c r="K1188">
        <v>541.35709999999995</v>
      </c>
      <c r="L1188">
        <v>539.76840000000004</v>
      </c>
      <c r="M1188">
        <v>539.53300000000002</v>
      </c>
      <c r="N1188">
        <v>539.53300000000002</v>
      </c>
      <c r="O1188">
        <v>539.74620000000004</v>
      </c>
      <c r="P1188">
        <v>539.98140000000001</v>
      </c>
      <c r="Q1188">
        <v>539.80489999999998</v>
      </c>
      <c r="R1188">
        <v>540.06979999999999</v>
      </c>
      <c r="S1188">
        <v>541.30539999999996</v>
      </c>
      <c r="T1188">
        <v>541.74670000000003</v>
      </c>
      <c r="U1188">
        <v>541.15830000000005</v>
      </c>
      <c r="V1188">
        <v>542.50660000000005</v>
      </c>
      <c r="W1188">
        <v>542.50660000000005</v>
      </c>
      <c r="X1188">
        <v>542.77859999999998</v>
      </c>
      <c r="Y1188">
        <v>542.25620000000004</v>
      </c>
      <c r="Z1188">
        <v>539.59400000000005</v>
      </c>
      <c r="AA1188">
        <v>540.27070000000003</v>
      </c>
      <c r="AB1188">
        <v>540.32950000000005</v>
      </c>
      <c r="AC1188">
        <v>541.50630000000001</v>
      </c>
      <c r="AD1188">
        <v>541.32979999999998</v>
      </c>
      <c r="AE1188">
        <v>539.20939999999996</v>
      </c>
    </row>
    <row r="1189" spans="1:31" x14ac:dyDescent="0.15">
      <c r="A1189" s="3">
        <v>1187</v>
      </c>
      <c r="B1189" s="2" t="s">
        <v>2344</v>
      </c>
      <c r="C1189" s="2" t="s">
        <v>2345</v>
      </c>
      <c r="D1189" s="2" t="s">
        <v>20</v>
      </c>
      <c r="E1189" s="7">
        <v>41048.92459490741</v>
      </c>
      <c r="F1189" s="2">
        <v>301.16559999999998</v>
      </c>
      <c r="G1189">
        <v>318.49270000000001</v>
      </c>
      <c r="H1189" s="2">
        <v>301.95499999999998</v>
      </c>
      <c r="I1189">
        <v>303.14499999999998</v>
      </c>
      <c r="J1189">
        <v>305.47039999999998</v>
      </c>
      <c r="K1189">
        <v>308.52940000000001</v>
      </c>
      <c r="L1189">
        <v>306.41719999999998</v>
      </c>
      <c r="M1189">
        <v>306.15460000000002</v>
      </c>
      <c r="N1189">
        <v>305.82229999999998</v>
      </c>
      <c r="O1189">
        <v>305.22730000000001</v>
      </c>
      <c r="P1189">
        <v>304.72160000000002</v>
      </c>
      <c r="Q1189">
        <v>304.13170000000002</v>
      </c>
      <c r="R1189">
        <v>304.69690000000003</v>
      </c>
      <c r="S1189">
        <v>305.0539</v>
      </c>
      <c r="T1189">
        <v>307.19069999999999</v>
      </c>
      <c r="U1189">
        <v>307.8451</v>
      </c>
      <c r="V1189">
        <v>307.7559</v>
      </c>
      <c r="W1189">
        <v>308.11290000000002</v>
      </c>
      <c r="X1189">
        <v>312.51330000000002</v>
      </c>
      <c r="Y1189">
        <v>313.14530000000002</v>
      </c>
      <c r="Z1189">
        <v>314.48399999999998</v>
      </c>
      <c r="AA1189">
        <v>315.49540000000002</v>
      </c>
      <c r="AB1189">
        <v>316.00110000000001</v>
      </c>
      <c r="AC1189">
        <v>317.4812</v>
      </c>
      <c r="AD1189">
        <v>318.49270000000001</v>
      </c>
      <c r="AE1189">
        <v>318.49270000000001</v>
      </c>
    </row>
    <row r="1190" spans="1:31" x14ac:dyDescent="0.15">
      <c r="A1190" s="3">
        <v>1188</v>
      </c>
      <c r="B1190" s="2" t="s">
        <v>2346</v>
      </c>
      <c r="C1190" s="2" t="s">
        <v>2347</v>
      </c>
      <c r="D1190" s="2" t="s">
        <v>20</v>
      </c>
      <c r="E1190" s="7">
        <v>41048.92459490741</v>
      </c>
      <c r="F1190" s="2">
        <v>302.69139999999999</v>
      </c>
      <c r="G1190">
        <v>319.1592</v>
      </c>
      <c r="H1190" s="2">
        <v>303.57130000000001</v>
      </c>
      <c r="I1190">
        <v>305.61880000000002</v>
      </c>
      <c r="J1190">
        <v>308.32589999999999</v>
      </c>
      <c r="K1190">
        <v>310.94369999999998</v>
      </c>
      <c r="L1190">
        <v>308.4151</v>
      </c>
      <c r="M1190">
        <v>308.4151</v>
      </c>
      <c r="N1190">
        <v>307.90940000000001</v>
      </c>
      <c r="O1190">
        <v>307.31450000000001</v>
      </c>
      <c r="P1190">
        <v>306.80869999999999</v>
      </c>
      <c r="Q1190">
        <v>306.12450000000001</v>
      </c>
      <c r="R1190">
        <v>306.96260000000001</v>
      </c>
      <c r="S1190">
        <v>307.31450000000001</v>
      </c>
      <c r="T1190">
        <v>309.51580000000001</v>
      </c>
      <c r="U1190">
        <v>310.08100000000002</v>
      </c>
      <c r="V1190">
        <v>310.0215</v>
      </c>
      <c r="W1190">
        <v>310.34879999999998</v>
      </c>
      <c r="X1190">
        <v>314.24349999999998</v>
      </c>
      <c r="Y1190">
        <v>314.92770000000002</v>
      </c>
      <c r="Z1190">
        <v>315.76069999999999</v>
      </c>
      <c r="AA1190">
        <v>316.7199</v>
      </c>
      <c r="AB1190">
        <v>317.13639999999998</v>
      </c>
      <c r="AC1190">
        <v>318.56420000000003</v>
      </c>
      <c r="AD1190">
        <v>319.48649999999998</v>
      </c>
      <c r="AE1190">
        <v>319.1592</v>
      </c>
    </row>
    <row r="1191" spans="1:31" x14ac:dyDescent="0.15">
      <c r="A1191" s="3">
        <v>1189</v>
      </c>
      <c r="B1191" s="2" t="s">
        <v>2348</v>
      </c>
      <c r="C1191" s="2" t="s">
        <v>2349</v>
      </c>
      <c r="D1191" s="2" t="s">
        <v>20</v>
      </c>
      <c r="E1191" s="7">
        <v>41048.92459490741</v>
      </c>
      <c r="F1191" s="2">
        <v>298.2758</v>
      </c>
      <c r="G1191">
        <v>316.36860000000001</v>
      </c>
      <c r="H1191" s="2">
        <v>299.02550000000002</v>
      </c>
      <c r="I1191">
        <v>300.1857</v>
      </c>
      <c r="J1191">
        <v>302.36239999999998</v>
      </c>
      <c r="K1191">
        <v>305.63470000000001</v>
      </c>
      <c r="L1191">
        <v>303.84249999999997</v>
      </c>
      <c r="M1191">
        <v>303.61180000000002</v>
      </c>
      <c r="N1191">
        <v>303.37380000000002</v>
      </c>
      <c r="O1191">
        <v>302.62509999999997</v>
      </c>
      <c r="P1191">
        <v>302.18389999999999</v>
      </c>
      <c r="Q1191">
        <v>301.58890000000002</v>
      </c>
      <c r="R1191">
        <v>302.0598</v>
      </c>
      <c r="S1191">
        <v>302.38709999999998</v>
      </c>
      <c r="T1191">
        <v>304.62540000000001</v>
      </c>
      <c r="U1191">
        <v>305.13119999999998</v>
      </c>
      <c r="V1191">
        <v>305.19060000000002</v>
      </c>
      <c r="W1191">
        <v>305.45839999999998</v>
      </c>
      <c r="X1191">
        <v>310.1361</v>
      </c>
      <c r="Y1191">
        <v>310.60480000000001</v>
      </c>
      <c r="Z1191">
        <v>312.15899999999999</v>
      </c>
      <c r="AA1191">
        <v>313.08109999999999</v>
      </c>
      <c r="AB1191">
        <v>313.5498</v>
      </c>
      <c r="AC1191">
        <v>315.06700000000001</v>
      </c>
      <c r="AD1191">
        <v>316.1379</v>
      </c>
      <c r="AE1191">
        <v>316.36860000000001</v>
      </c>
    </row>
    <row r="1192" spans="1:31" x14ac:dyDescent="0.15">
      <c r="A1192" s="3">
        <v>1190</v>
      </c>
      <c r="B1192" s="2" t="s">
        <v>2350</v>
      </c>
      <c r="C1192" s="2" t="s">
        <v>2351</v>
      </c>
      <c r="D1192" s="2" t="s">
        <v>20</v>
      </c>
      <c r="E1192" s="7">
        <v>41048.92459490741</v>
      </c>
      <c r="F1192" s="2">
        <v>295.6542</v>
      </c>
      <c r="G1192">
        <v>313.69479999999999</v>
      </c>
      <c r="H1192" s="2">
        <v>296.4409</v>
      </c>
      <c r="I1192">
        <v>297.59390000000002</v>
      </c>
      <c r="J1192">
        <v>299.70600000000002</v>
      </c>
      <c r="K1192">
        <v>303.0675</v>
      </c>
      <c r="L1192">
        <v>301.24560000000002</v>
      </c>
      <c r="M1192">
        <v>301.00760000000002</v>
      </c>
      <c r="N1192">
        <v>300.68759999999997</v>
      </c>
      <c r="O1192">
        <v>300.12240000000003</v>
      </c>
      <c r="P1192">
        <v>299.70600000000002</v>
      </c>
      <c r="Q1192">
        <v>299.14800000000002</v>
      </c>
      <c r="R1192">
        <v>299.4753</v>
      </c>
      <c r="S1192">
        <v>299.80250000000001</v>
      </c>
      <c r="T1192">
        <v>301.96679999999998</v>
      </c>
      <c r="U1192">
        <v>302.43549999999999</v>
      </c>
      <c r="V1192">
        <v>302.65100000000001</v>
      </c>
      <c r="W1192">
        <v>302.7998</v>
      </c>
      <c r="X1192">
        <v>307.50209999999998</v>
      </c>
      <c r="Y1192">
        <v>308.00790000000001</v>
      </c>
      <c r="Z1192">
        <v>309.43579999999997</v>
      </c>
      <c r="AA1192">
        <v>310.26870000000002</v>
      </c>
      <c r="AB1192">
        <v>310.86369999999999</v>
      </c>
      <c r="AC1192">
        <v>312.29160000000002</v>
      </c>
      <c r="AD1192">
        <v>313.36759999999998</v>
      </c>
      <c r="AE1192">
        <v>313.69479999999999</v>
      </c>
    </row>
    <row r="1193" spans="1:31" x14ac:dyDescent="0.15">
      <c r="A1193" s="3">
        <v>1191</v>
      </c>
      <c r="B1193" s="2" t="s">
        <v>2352</v>
      </c>
      <c r="C1193" s="2" t="s">
        <v>2353</v>
      </c>
      <c r="D1193" s="2" t="s">
        <v>20</v>
      </c>
      <c r="E1193" s="7">
        <v>41048.92459490741</v>
      </c>
      <c r="F1193" s="2">
        <v>301.96460000000002</v>
      </c>
      <c r="G1193">
        <v>318.95670000000001</v>
      </c>
      <c r="H1193" s="2">
        <v>303.13080000000002</v>
      </c>
      <c r="I1193">
        <v>304.64789999999999</v>
      </c>
      <c r="J1193">
        <v>307.00310000000002</v>
      </c>
      <c r="K1193">
        <v>310.18610000000001</v>
      </c>
      <c r="L1193">
        <v>308.12619999999998</v>
      </c>
      <c r="M1193">
        <v>307.83600000000001</v>
      </c>
      <c r="N1193">
        <v>307.56830000000002</v>
      </c>
      <c r="O1193">
        <v>307.02769999999998</v>
      </c>
      <c r="P1193">
        <v>306.4973</v>
      </c>
      <c r="Q1193">
        <v>305.81310000000002</v>
      </c>
      <c r="R1193">
        <v>306.34350000000001</v>
      </c>
      <c r="S1193">
        <v>306.67079999999999</v>
      </c>
      <c r="T1193">
        <v>308.81990000000002</v>
      </c>
      <c r="U1193">
        <v>309.28859999999997</v>
      </c>
      <c r="V1193">
        <v>309.32560000000001</v>
      </c>
      <c r="W1193">
        <v>309.56360000000001</v>
      </c>
      <c r="X1193">
        <v>313.64640000000003</v>
      </c>
      <c r="Y1193">
        <v>314.0258</v>
      </c>
      <c r="Z1193">
        <v>315.1635</v>
      </c>
      <c r="AA1193">
        <v>315.93700000000001</v>
      </c>
      <c r="AB1193">
        <v>316.22719999999998</v>
      </c>
      <c r="AC1193">
        <v>317.56580000000002</v>
      </c>
      <c r="AD1193">
        <v>318.488</v>
      </c>
      <c r="AE1193">
        <v>318.95670000000001</v>
      </c>
    </row>
    <row r="1194" spans="1:31" x14ac:dyDescent="0.15">
      <c r="A1194" s="3">
        <v>1192</v>
      </c>
      <c r="B1194" s="2" t="s">
        <v>2354</v>
      </c>
      <c r="C1194" s="2" t="s">
        <v>2355</v>
      </c>
      <c r="D1194" s="2" t="s">
        <v>20</v>
      </c>
      <c r="E1194" s="7">
        <v>41048.92459490741</v>
      </c>
      <c r="F1194" s="2">
        <v>299.81889999999999</v>
      </c>
      <c r="G1194">
        <v>316.63990000000001</v>
      </c>
      <c r="H1194" s="2">
        <v>300.84370000000001</v>
      </c>
      <c r="I1194">
        <v>302.50229999999999</v>
      </c>
      <c r="J1194">
        <v>304.79289999999997</v>
      </c>
      <c r="K1194">
        <v>308.0652</v>
      </c>
      <c r="L1194">
        <v>305.76729999999998</v>
      </c>
      <c r="M1194">
        <v>305.49950000000001</v>
      </c>
      <c r="N1194">
        <v>305.29860000000002</v>
      </c>
      <c r="O1194">
        <v>304.61439999999999</v>
      </c>
      <c r="P1194">
        <v>304.1979</v>
      </c>
      <c r="Q1194">
        <v>303.64</v>
      </c>
      <c r="R1194">
        <v>304.0564</v>
      </c>
      <c r="S1194">
        <v>304.44319999999999</v>
      </c>
      <c r="T1194">
        <v>306.51819999999998</v>
      </c>
      <c r="U1194">
        <v>307.11320000000001</v>
      </c>
      <c r="V1194">
        <v>307.11320000000001</v>
      </c>
      <c r="W1194">
        <v>307.29169999999999</v>
      </c>
      <c r="X1194">
        <v>311.30990000000003</v>
      </c>
      <c r="Y1194">
        <v>311.6669</v>
      </c>
      <c r="Z1194">
        <v>312.827</v>
      </c>
      <c r="AA1194">
        <v>313.51119999999997</v>
      </c>
      <c r="AB1194">
        <v>314.1062</v>
      </c>
      <c r="AC1194">
        <v>315.47460000000001</v>
      </c>
      <c r="AD1194">
        <v>316.25310000000002</v>
      </c>
      <c r="AE1194">
        <v>316.63990000000001</v>
      </c>
    </row>
    <row r="1195" spans="1:31" x14ac:dyDescent="0.15">
      <c r="A1195" s="3">
        <v>1193</v>
      </c>
      <c r="B1195" s="2" t="s">
        <v>2356</v>
      </c>
      <c r="C1195" s="2" t="s">
        <v>2357</v>
      </c>
      <c r="D1195" s="2" t="s">
        <v>20</v>
      </c>
      <c r="E1195" s="7">
        <v>41048.92459490741</v>
      </c>
      <c r="F1195" s="2">
        <v>458.47190000000001</v>
      </c>
      <c r="G1195">
        <v>470.98989999999998</v>
      </c>
      <c r="H1195" s="2">
        <v>457.23379999999997</v>
      </c>
      <c r="I1195">
        <v>455.29059999999998</v>
      </c>
      <c r="J1195">
        <v>455.36540000000002</v>
      </c>
      <c r="K1195">
        <v>457.37959999999998</v>
      </c>
      <c r="L1195">
        <v>461.18270000000001</v>
      </c>
      <c r="M1195">
        <v>461.79829999999998</v>
      </c>
      <c r="N1195">
        <v>461.94540000000001</v>
      </c>
      <c r="O1195">
        <v>461.63679999999999</v>
      </c>
      <c r="P1195">
        <v>461.63679999999999</v>
      </c>
      <c r="Q1195">
        <v>461.78890000000001</v>
      </c>
      <c r="R1195">
        <v>461.84050000000002</v>
      </c>
      <c r="S1195">
        <v>461.67899999999997</v>
      </c>
      <c r="T1195">
        <v>463.16789999999997</v>
      </c>
      <c r="U1195">
        <v>462.71940000000001</v>
      </c>
      <c r="V1195">
        <v>461.80739999999997</v>
      </c>
      <c r="W1195">
        <v>461.18239999999997</v>
      </c>
      <c r="X1195">
        <v>460.55680000000001</v>
      </c>
      <c r="Y1195">
        <v>461.5204</v>
      </c>
      <c r="Z1195">
        <v>461.74639999999999</v>
      </c>
      <c r="AA1195">
        <v>461.62150000000003</v>
      </c>
      <c r="AB1195">
        <v>461.53320000000002</v>
      </c>
      <c r="AC1195">
        <v>461.54820000000001</v>
      </c>
      <c r="AD1195">
        <v>463.11259999999999</v>
      </c>
      <c r="AE1195">
        <v>470.98989999999998</v>
      </c>
    </row>
    <row r="1196" spans="1:31" x14ac:dyDescent="0.15">
      <c r="A1196" s="3">
        <v>1194</v>
      </c>
      <c r="B1196" s="2" t="s">
        <v>2358</v>
      </c>
      <c r="C1196" s="2" t="s">
        <v>2359</v>
      </c>
      <c r="D1196" s="2" t="s">
        <v>20</v>
      </c>
      <c r="E1196" s="7">
        <v>41048.92459490741</v>
      </c>
      <c r="F1196" s="2">
        <v>451.04020000000003</v>
      </c>
      <c r="G1196">
        <v>468.64909999999998</v>
      </c>
      <c r="H1196" s="2">
        <v>457.8193</v>
      </c>
      <c r="I1196">
        <v>457.11439999999999</v>
      </c>
      <c r="J1196">
        <v>457.07740000000001</v>
      </c>
      <c r="K1196">
        <v>458.65809999999999</v>
      </c>
      <c r="L1196">
        <v>462.28179999999998</v>
      </c>
      <c r="M1196">
        <v>463.15719999999999</v>
      </c>
      <c r="N1196">
        <v>463.42189999999999</v>
      </c>
      <c r="O1196">
        <v>463.56189999999998</v>
      </c>
      <c r="P1196">
        <v>463.68450000000001</v>
      </c>
      <c r="Q1196">
        <v>464.06200000000001</v>
      </c>
      <c r="R1196">
        <v>464.41289999999998</v>
      </c>
      <c r="S1196">
        <v>464.46449999999999</v>
      </c>
      <c r="T1196">
        <v>465.10239999999999</v>
      </c>
      <c r="U1196">
        <v>464.77870000000001</v>
      </c>
      <c r="V1196">
        <v>464.38909999999998</v>
      </c>
      <c r="W1196">
        <v>464.06549999999999</v>
      </c>
      <c r="X1196">
        <v>462.79320000000001</v>
      </c>
      <c r="Y1196">
        <v>463.44040000000001</v>
      </c>
      <c r="Z1196">
        <v>464.31869999999998</v>
      </c>
      <c r="AA1196">
        <v>464.23039999999997</v>
      </c>
      <c r="AB1196">
        <v>464.13499999999999</v>
      </c>
      <c r="AC1196">
        <v>464.42200000000003</v>
      </c>
      <c r="AD1196">
        <v>464.68450000000001</v>
      </c>
      <c r="AE1196">
        <v>468.64909999999998</v>
      </c>
    </row>
    <row r="1197" spans="1:31" x14ac:dyDescent="0.15">
      <c r="A1197" s="3">
        <v>1195</v>
      </c>
      <c r="B1197" s="2" t="s">
        <v>2360</v>
      </c>
      <c r="C1197" s="2" t="s">
        <v>2361</v>
      </c>
      <c r="D1197" s="2" t="s">
        <v>20</v>
      </c>
      <c r="E1197" s="7">
        <v>41048.924583333333</v>
      </c>
      <c r="F1197" s="2">
        <v>443.61810000000003</v>
      </c>
      <c r="G1197">
        <v>443.0539</v>
      </c>
      <c r="H1197" s="2">
        <v>444.06529999999998</v>
      </c>
      <c r="I1197">
        <v>443.83960000000002</v>
      </c>
      <c r="J1197">
        <v>442.89280000000002</v>
      </c>
      <c r="K1197">
        <v>446.45530000000002</v>
      </c>
      <c r="L1197">
        <v>447.66989999999998</v>
      </c>
      <c r="M1197">
        <v>449.61579999999998</v>
      </c>
      <c r="N1197">
        <v>451.38830000000002</v>
      </c>
      <c r="O1197">
        <v>452.72699999999998</v>
      </c>
      <c r="P1197">
        <v>451.74029999999999</v>
      </c>
      <c r="Q1197">
        <v>450.37689999999998</v>
      </c>
      <c r="R1197">
        <v>449.62819999999999</v>
      </c>
      <c r="S1197">
        <v>449.21170000000001</v>
      </c>
      <c r="T1197">
        <v>447.64229999999998</v>
      </c>
      <c r="U1197">
        <v>448.75529999999998</v>
      </c>
      <c r="V1197">
        <v>449.43950000000001</v>
      </c>
      <c r="W1197">
        <v>448.92149999999998</v>
      </c>
      <c r="X1197">
        <v>444.82350000000002</v>
      </c>
      <c r="Y1197">
        <v>444.44409999999999</v>
      </c>
      <c r="Z1197">
        <v>447.67930000000001</v>
      </c>
      <c r="AA1197">
        <v>447.73149999999998</v>
      </c>
      <c r="AB1197">
        <v>447.8578</v>
      </c>
      <c r="AC1197">
        <v>446.6309</v>
      </c>
      <c r="AD1197">
        <v>441.78919999999999</v>
      </c>
      <c r="AE1197">
        <v>443.0539</v>
      </c>
    </row>
    <row r="1198" spans="1:31" x14ac:dyDescent="0.15">
      <c r="A1198" s="3">
        <v>1196</v>
      </c>
      <c r="B1198" s="2" t="s">
        <v>2362</v>
      </c>
      <c r="C1198" s="2" t="s">
        <v>2363</v>
      </c>
      <c r="D1198" s="2" t="s">
        <v>20</v>
      </c>
      <c r="E1198" s="7">
        <v>41048.92459490741</v>
      </c>
      <c r="F1198" s="2">
        <v>443.65519999999998</v>
      </c>
      <c r="G1198">
        <v>443.0539</v>
      </c>
      <c r="H1198" s="2">
        <v>444.19150000000002</v>
      </c>
      <c r="I1198">
        <v>443.96370000000002</v>
      </c>
      <c r="J1198">
        <v>442.95229999999998</v>
      </c>
      <c r="K1198">
        <v>446.58150000000001</v>
      </c>
      <c r="L1198">
        <v>447.75909999999999</v>
      </c>
      <c r="M1198">
        <v>449.61579999999998</v>
      </c>
      <c r="N1198">
        <v>451.44779999999997</v>
      </c>
      <c r="O1198">
        <v>452.66239999999999</v>
      </c>
      <c r="P1198">
        <v>451.71559999999999</v>
      </c>
      <c r="Q1198">
        <v>450.37689999999998</v>
      </c>
      <c r="R1198">
        <v>449.62819999999999</v>
      </c>
      <c r="S1198">
        <v>449.1225</v>
      </c>
      <c r="T1198">
        <v>447.64229999999998</v>
      </c>
      <c r="U1198">
        <v>448.75529999999998</v>
      </c>
      <c r="V1198">
        <v>449.26100000000002</v>
      </c>
      <c r="W1198">
        <v>448.95850000000002</v>
      </c>
      <c r="X1198">
        <v>444.82350000000002</v>
      </c>
      <c r="Y1198">
        <v>444.40710000000001</v>
      </c>
      <c r="Z1198">
        <v>447.76859999999999</v>
      </c>
      <c r="AA1198">
        <v>447.67930000000001</v>
      </c>
      <c r="AB1198">
        <v>447.73149999999998</v>
      </c>
      <c r="AC1198">
        <v>446.54160000000002</v>
      </c>
      <c r="AD1198">
        <v>441.75229999999999</v>
      </c>
      <c r="AE1198">
        <v>443.0539</v>
      </c>
    </row>
    <row r="1199" spans="1:31" x14ac:dyDescent="0.15">
      <c r="A1199" s="3">
        <v>1197</v>
      </c>
      <c r="B1199" s="2" t="s">
        <v>2364</v>
      </c>
      <c r="C1199" s="2" t="s">
        <v>2365</v>
      </c>
      <c r="D1199" s="2" t="s">
        <v>20</v>
      </c>
      <c r="E1199" s="7">
        <v>41048.92459490741</v>
      </c>
      <c r="F1199" s="2">
        <v>428.18689999999998</v>
      </c>
      <c r="G1199">
        <v>429.74200000000002</v>
      </c>
      <c r="H1199" s="2">
        <v>430.4907</v>
      </c>
      <c r="I1199">
        <v>431.3759</v>
      </c>
      <c r="J1199">
        <v>431.59140000000002</v>
      </c>
      <c r="K1199">
        <v>429.94799999999998</v>
      </c>
      <c r="L1199">
        <v>428.16309999999999</v>
      </c>
      <c r="M1199">
        <v>428.07380000000001</v>
      </c>
      <c r="N1199">
        <v>428.34160000000003</v>
      </c>
      <c r="O1199">
        <v>429.17450000000002</v>
      </c>
      <c r="P1199">
        <v>429.71730000000002</v>
      </c>
      <c r="Q1199">
        <v>430.31229999999999</v>
      </c>
      <c r="R1199">
        <v>431.08569999999997</v>
      </c>
      <c r="S1199">
        <v>430.90719999999999</v>
      </c>
      <c r="T1199">
        <v>430.22300000000001</v>
      </c>
      <c r="U1199">
        <v>430.6046</v>
      </c>
      <c r="V1199">
        <v>430.93189999999998</v>
      </c>
      <c r="W1199">
        <v>431.1474</v>
      </c>
      <c r="X1199">
        <v>431.2439</v>
      </c>
      <c r="Y1199">
        <v>431.20690000000002</v>
      </c>
      <c r="Z1199">
        <v>430.79039999999998</v>
      </c>
      <c r="AA1199">
        <v>431.1474</v>
      </c>
      <c r="AB1199">
        <v>431.29610000000002</v>
      </c>
      <c r="AC1199">
        <v>431.38529999999997</v>
      </c>
      <c r="AD1199">
        <v>430.96890000000002</v>
      </c>
      <c r="AE1199">
        <v>429.74200000000002</v>
      </c>
    </row>
    <row r="1200" spans="1:31" x14ac:dyDescent="0.15">
      <c r="A1200" s="3">
        <v>1198</v>
      </c>
      <c r="B1200" s="2" t="s">
        <v>2366</v>
      </c>
      <c r="C1200" s="2" t="s">
        <v>2367</v>
      </c>
      <c r="D1200" s="2" t="s">
        <v>20</v>
      </c>
      <c r="E1200" s="7">
        <v>41048.92459490741</v>
      </c>
      <c r="F1200" s="2">
        <v>444.42860000000002</v>
      </c>
      <c r="G1200">
        <v>439.36509999999998</v>
      </c>
      <c r="H1200" s="2">
        <v>443.35860000000002</v>
      </c>
      <c r="I1200">
        <v>445.51060000000001</v>
      </c>
      <c r="J1200">
        <v>443.07130000000001</v>
      </c>
      <c r="K1200">
        <v>438.93630000000002</v>
      </c>
      <c r="L1200">
        <v>438.15050000000002</v>
      </c>
      <c r="M1200">
        <v>440.27499999999998</v>
      </c>
      <c r="N1200">
        <v>442.04750000000001</v>
      </c>
      <c r="O1200">
        <v>444.24380000000002</v>
      </c>
      <c r="P1200">
        <v>444.63560000000001</v>
      </c>
      <c r="Q1200">
        <v>444.48680000000002</v>
      </c>
      <c r="R1200">
        <v>442.63740000000001</v>
      </c>
      <c r="S1200">
        <v>441.47719999999998</v>
      </c>
      <c r="T1200">
        <v>443.03140000000002</v>
      </c>
      <c r="U1200">
        <v>443.37090000000001</v>
      </c>
      <c r="V1200">
        <v>443.13290000000001</v>
      </c>
      <c r="W1200">
        <v>442.56270000000001</v>
      </c>
      <c r="X1200">
        <v>442.47340000000003</v>
      </c>
      <c r="Y1200">
        <v>441.64049999999997</v>
      </c>
      <c r="Z1200">
        <v>442.05700000000002</v>
      </c>
      <c r="AA1200">
        <v>442.38420000000002</v>
      </c>
      <c r="AB1200">
        <v>442.1687</v>
      </c>
      <c r="AC1200">
        <v>441.42500000000001</v>
      </c>
      <c r="AD1200">
        <v>439.4914</v>
      </c>
      <c r="AE1200">
        <v>439.36509999999998</v>
      </c>
    </row>
    <row r="1201" spans="1:31" x14ac:dyDescent="0.15">
      <c r="A1201" s="3">
        <v>1199</v>
      </c>
      <c r="B1201" s="2" t="s">
        <v>2368</v>
      </c>
      <c r="C1201" s="2" t="s">
        <v>2369</v>
      </c>
      <c r="D1201" s="2" t="s">
        <v>20</v>
      </c>
      <c r="E1201" s="7">
        <v>41048.92459490741</v>
      </c>
      <c r="F1201" s="2">
        <v>540.99400000000003</v>
      </c>
      <c r="G1201">
        <v>538.77250000000004</v>
      </c>
      <c r="H1201" s="2">
        <v>538.95899999999995</v>
      </c>
      <c r="I1201">
        <v>537.86109999999996</v>
      </c>
      <c r="J1201">
        <v>538.19960000000003</v>
      </c>
      <c r="K1201">
        <v>539.57809999999995</v>
      </c>
      <c r="L1201">
        <v>540.70389999999998</v>
      </c>
      <c r="M1201">
        <v>539.73080000000004</v>
      </c>
      <c r="N1201">
        <v>539.14239999999995</v>
      </c>
      <c r="O1201">
        <v>540.15779999999995</v>
      </c>
      <c r="P1201">
        <v>540.89319999999998</v>
      </c>
      <c r="Q1201">
        <v>542.13390000000004</v>
      </c>
      <c r="R1201">
        <v>541.42060000000004</v>
      </c>
      <c r="S1201">
        <v>541.70039999999995</v>
      </c>
      <c r="T1201">
        <v>541.04160000000002</v>
      </c>
      <c r="U1201">
        <v>540.50490000000002</v>
      </c>
      <c r="V1201">
        <v>540.61540000000002</v>
      </c>
      <c r="W1201">
        <v>541.29200000000003</v>
      </c>
      <c r="X1201">
        <v>543.49069999999995</v>
      </c>
      <c r="Y1201">
        <v>542.4538</v>
      </c>
      <c r="Z1201">
        <v>541.26760000000002</v>
      </c>
      <c r="AA1201">
        <v>540.81910000000005</v>
      </c>
      <c r="AB1201">
        <v>541.05439999999999</v>
      </c>
      <c r="AC1201">
        <v>541.48130000000003</v>
      </c>
      <c r="AD1201">
        <v>543.22220000000004</v>
      </c>
      <c r="AE1201">
        <v>538.77250000000004</v>
      </c>
    </row>
    <row r="1202" spans="1:31" x14ac:dyDescent="0.15">
      <c r="A1202" s="3">
        <v>1200</v>
      </c>
      <c r="B1202" s="2" t="s">
        <v>2370</v>
      </c>
      <c r="C1202" s="2" t="s">
        <v>2371</v>
      </c>
      <c r="D1202" s="2" t="s">
        <v>20</v>
      </c>
      <c r="E1202" s="7">
        <v>41048.92459490741</v>
      </c>
      <c r="F1202" s="2">
        <v>540.74770000000001</v>
      </c>
      <c r="G1202">
        <v>541.28589999999997</v>
      </c>
      <c r="H1202" s="2">
        <v>543.43050000000005</v>
      </c>
      <c r="I1202">
        <v>542.87149999999997</v>
      </c>
      <c r="J1202">
        <v>543.39390000000003</v>
      </c>
      <c r="K1202">
        <v>543.12189999999998</v>
      </c>
      <c r="L1202">
        <v>541.42049999999995</v>
      </c>
      <c r="M1202">
        <v>540.14829999999995</v>
      </c>
      <c r="N1202">
        <v>539.47159999999997</v>
      </c>
      <c r="O1202">
        <v>540.08720000000005</v>
      </c>
      <c r="P1202">
        <v>540.99929999999995</v>
      </c>
      <c r="Q1202">
        <v>542.17610000000002</v>
      </c>
      <c r="R1202">
        <v>542.87490000000003</v>
      </c>
      <c r="S1202">
        <v>543.01490000000001</v>
      </c>
      <c r="T1202">
        <v>541.5933</v>
      </c>
      <c r="U1202">
        <v>541.5933</v>
      </c>
      <c r="V1202">
        <v>541.96860000000004</v>
      </c>
      <c r="W1202">
        <v>542.61580000000004</v>
      </c>
      <c r="X1202">
        <v>543.07929999999999</v>
      </c>
      <c r="Y1202">
        <v>543.43240000000003</v>
      </c>
      <c r="Z1202">
        <v>541.54510000000005</v>
      </c>
      <c r="AA1202">
        <v>541.39800000000002</v>
      </c>
      <c r="AB1202">
        <v>541.9203</v>
      </c>
      <c r="AC1202">
        <v>542.64869999999996</v>
      </c>
      <c r="AD1202">
        <v>543.08780000000002</v>
      </c>
      <c r="AE1202">
        <v>541.28589999999997</v>
      </c>
    </row>
    <row r="1203" spans="1:31" x14ac:dyDescent="0.15">
      <c r="A1203" s="3">
        <v>1201</v>
      </c>
      <c r="B1203" s="2" t="s">
        <v>2372</v>
      </c>
      <c r="C1203" s="2" t="s">
        <v>2373</v>
      </c>
      <c r="D1203" s="2" t="s">
        <v>20</v>
      </c>
      <c r="E1203" s="7">
        <v>41048.92459490741</v>
      </c>
      <c r="F1203" s="2">
        <v>541.49289999999996</v>
      </c>
      <c r="G1203">
        <v>539.52560000000005</v>
      </c>
      <c r="H1203" s="2">
        <v>539.03480000000002</v>
      </c>
      <c r="I1203">
        <v>538.12049999999999</v>
      </c>
      <c r="J1203">
        <v>538.58410000000003</v>
      </c>
      <c r="K1203">
        <v>539.73649999999998</v>
      </c>
      <c r="L1203">
        <v>540.99659999999994</v>
      </c>
      <c r="M1203">
        <v>540.29759999999999</v>
      </c>
      <c r="N1203">
        <v>539.56209999999999</v>
      </c>
      <c r="O1203">
        <v>540.33429999999998</v>
      </c>
      <c r="P1203">
        <v>541.0942</v>
      </c>
      <c r="Q1203">
        <v>542.30759999999998</v>
      </c>
      <c r="R1203">
        <v>541.77080000000001</v>
      </c>
      <c r="S1203">
        <v>541.94730000000004</v>
      </c>
      <c r="T1203">
        <v>541.51099999999997</v>
      </c>
      <c r="U1203">
        <v>541.06979999999999</v>
      </c>
      <c r="V1203">
        <v>541.03530000000001</v>
      </c>
      <c r="W1203">
        <v>541.6309</v>
      </c>
      <c r="X1203">
        <v>543.60929999999996</v>
      </c>
      <c r="Y1203">
        <v>542.80769999999995</v>
      </c>
      <c r="Z1203">
        <v>541.51099999999997</v>
      </c>
      <c r="AA1203">
        <v>541.0942</v>
      </c>
      <c r="AB1203">
        <v>541.35889999999995</v>
      </c>
      <c r="AC1203">
        <v>541.85910000000001</v>
      </c>
      <c r="AD1203">
        <v>543.51170000000002</v>
      </c>
      <c r="AE1203">
        <v>539.52560000000005</v>
      </c>
    </row>
    <row r="1204" spans="1:31" x14ac:dyDescent="0.15">
      <c r="A1204" s="3">
        <v>1202</v>
      </c>
      <c r="B1204" s="2" t="s">
        <v>2374</v>
      </c>
      <c r="C1204" s="2" t="s">
        <v>2375</v>
      </c>
      <c r="D1204" s="2" t="s">
        <v>20</v>
      </c>
      <c r="E1204" s="7">
        <v>41048.92459490741</v>
      </c>
      <c r="F1204" s="2">
        <v>542.17110000000002</v>
      </c>
      <c r="G1204">
        <v>540.21090000000004</v>
      </c>
      <c r="H1204" s="2">
        <v>539.71299999999997</v>
      </c>
      <c r="I1204">
        <v>538.77660000000003</v>
      </c>
      <c r="J1204">
        <v>539.27670000000001</v>
      </c>
      <c r="K1204">
        <v>540.47569999999996</v>
      </c>
      <c r="L1204">
        <v>541.71140000000003</v>
      </c>
      <c r="M1204">
        <v>540.92430000000002</v>
      </c>
      <c r="N1204">
        <v>540.29909999999995</v>
      </c>
      <c r="O1204">
        <v>541.10080000000005</v>
      </c>
      <c r="P1204">
        <v>541.77239999999995</v>
      </c>
      <c r="Q1204">
        <v>542.86099999999999</v>
      </c>
      <c r="R1204">
        <v>542.53729999999996</v>
      </c>
      <c r="S1204">
        <v>542.62549999999999</v>
      </c>
      <c r="T1204">
        <v>542.12540000000001</v>
      </c>
      <c r="U1204">
        <v>541.77239999999995</v>
      </c>
      <c r="V1204">
        <v>541.71360000000004</v>
      </c>
      <c r="W1204">
        <v>542.27250000000004</v>
      </c>
      <c r="X1204">
        <v>544.28750000000002</v>
      </c>
      <c r="Y1204">
        <v>543.43430000000001</v>
      </c>
      <c r="Z1204">
        <v>542.25030000000004</v>
      </c>
      <c r="AA1204">
        <v>541.77239999999995</v>
      </c>
      <c r="AB1204">
        <v>542.07380000000001</v>
      </c>
      <c r="AC1204">
        <v>542.57389999999998</v>
      </c>
      <c r="AD1204">
        <v>544.10159999999996</v>
      </c>
      <c r="AE1204">
        <v>540.21090000000004</v>
      </c>
    </row>
    <row r="1205" spans="1:31" x14ac:dyDescent="0.15">
      <c r="A1205" s="3">
        <v>1203</v>
      </c>
      <c r="B1205" s="2" t="s">
        <v>2376</v>
      </c>
      <c r="C1205" s="2" t="s">
        <v>2377</v>
      </c>
      <c r="D1205" s="2" t="s">
        <v>20</v>
      </c>
      <c r="E1205" s="7">
        <v>41048.92459490741</v>
      </c>
      <c r="F1205" s="2">
        <v>541.99839999999995</v>
      </c>
      <c r="G1205">
        <v>539.68730000000005</v>
      </c>
      <c r="H1205" s="2">
        <v>539.45190000000002</v>
      </c>
      <c r="I1205">
        <v>538.53989999999999</v>
      </c>
      <c r="J1205">
        <v>538.91520000000003</v>
      </c>
      <c r="K1205">
        <v>540.23910000000001</v>
      </c>
      <c r="L1205">
        <v>541.47469999999998</v>
      </c>
      <c r="M1205">
        <v>540.56269999999995</v>
      </c>
      <c r="N1205">
        <v>539.91549999999995</v>
      </c>
      <c r="O1205">
        <v>540.86410000000001</v>
      </c>
      <c r="P1205">
        <v>541.59960000000001</v>
      </c>
      <c r="Q1205">
        <v>542.74689999999998</v>
      </c>
      <c r="R1205">
        <v>542.18799999999999</v>
      </c>
      <c r="S1205">
        <v>542.3646</v>
      </c>
      <c r="T1205">
        <v>541.77610000000004</v>
      </c>
      <c r="U1205">
        <v>541.3886</v>
      </c>
      <c r="V1205">
        <v>541.4769</v>
      </c>
      <c r="W1205">
        <v>542.03589999999997</v>
      </c>
      <c r="X1205">
        <v>544.01430000000005</v>
      </c>
      <c r="Y1205">
        <v>543.10940000000005</v>
      </c>
      <c r="Z1205">
        <v>541.88879999999995</v>
      </c>
      <c r="AA1205">
        <v>541.4769</v>
      </c>
      <c r="AB1205">
        <v>541.80050000000006</v>
      </c>
      <c r="AC1205">
        <v>542.2124</v>
      </c>
      <c r="AD1205">
        <v>543.88930000000005</v>
      </c>
      <c r="AE1205">
        <v>539.68730000000005</v>
      </c>
    </row>
    <row r="1206" spans="1:31" x14ac:dyDescent="0.15">
      <c r="A1206" s="3">
        <v>1204</v>
      </c>
      <c r="B1206" s="2" t="s">
        <v>2378</v>
      </c>
      <c r="C1206" s="2" t="s">
        <v>2379</v>
      </c>
      <c r="D1206" s="2" t="s">
        <v>20</v>
      </c>
      <c r="E1206" s="7">
        <v>41048.92459490741</v>
      </c>
      <c r="F1206" s="2">
        <v>541.96360000000004</v>
      </c>
      <c r="G1206">
        <v>541.46730000000002</v>
      </c>
      <c r="H1206" s="2">
        <v>543.24180000000001</v>
      </c>
      <c r="I1206">
        <v>542.76890000000003</v>
      </c>
      <c r="J1206">
        <v>543.40899999999999</v>
      </c>
      <c r="K1206">
        <v>543.03160000000003</v>
      </c>
      <c r="L1206">
        <v>541.40840000000003</v>
      </c>
      <c r="M1206">
        <v>540.26819999999998</v>
      </c>
      <c r="N1206">
        <v>539.59159999999997</v>
      </c>
      <c r="O1206">
        <v>540.48140000000001</v>
      </c>
      <c r="P1206">
        <v>541.32950000000005</v>
      </c>
      <c r="Q1206">
        <v>542.60180000000003</v>
      </c>
      <c r="R1206">
        <v>543.00649999999996</v>
      </c>
      <c r="S1206">
        <v>543.33010000000002</v>
      </c>
      <c r="T1206">
        <v>541.98180000000002</v>
      </c>
      <c r="U1206">
        <v>541.80529999999999</v>
      </c>
      <c r="V1206">
        <v>542.41809999999998</v>
      </c>
      <c r="W1206">
        <v>542.95479999999998</v>
      </c>
      <c r="X1206">
        <v>543.31510000000003</v>
      </c>
      <c r="Y1206">
        <v>543.36670000000004</v>
      </c>
      <c r="Z1206">
        <v>541.71699999999998</v>
      </c>
      <c r="AA1206">
        <v>541.32950000000005</v>
      </c>
      <c r="AB1206">
        <v>542.15329999999994</v>
      </c>
      <c r="AC1206">
        <v>542.83000000000004</v>
      </c>
      <c r="AD1206">
        <v>543.39390000000003</v>
      </c>
      <c r="AE1206">
        <v>541.46730000000002</v>
      </c>
    </row>
    <row r="1207" spans="1:31" x14ac:dyDescent="0.15">
      <c r="A1207" s="3">
        <v>1205</v>
      </c>
      <c r="B1207" s="2" t="s">
        <v>2380</v>
      </c>
      <c r="C1207" s="2" t="s">
        <v>2381</v>
      </c>
      <c r="D1207" s="2" t="s">
        <v>20</v>
      </c>
      <c r="E1207" s="7">
        <v>41048.92459490741</v>
      </c>
      <c r="F1207" s="2">
        <v>537.46579999999994</v>
      </c>
      <c r="G1207">
        <v>538.03560000000004</v>
      </c>
      <c r="H1207" s="2">
        <v>539.50890000000004</v>
      </c>
      <c r="I1207">
        <v>538.98429999999996</v>
      </c>
      <c r="J1207">
        <v>539.71979999999996</v>
      </c>
      <c r="K1207">
        <v>539.3596</v>
      </c>
      <c r="L1207">
        <v>537.71199999999999</v>
      </c>
      <c r="M1207">
        <v>536.57190000000003</v>
      </c>
      <c r="N1207">
        <v>535.85860000000002</v>
      </c>
      <c r="O1207">
        <v>536.74839999999995</v>
      </c>
      <c r="P1207">
        <v>537.6848</v>
      </c>
      <c r="Q1207">
        <v>538.92049999999995</v>
      </c>
      <c r="R1207">
        <v>539.33230000000003</v>
      </c>
      <c r="S1207">
        <v>539.50890000000004</v>
      </c>
      <c r="T1207">
        <v>538.27329999999995</v>
      </c>
      <c r="U1207">
        <v>538.18499999999995</v>
      </c>
      <c r="V1207">
        <v>538.68510000000003</v>
      </c>
      <c r="W1207">
        <v>539.2441</v>
      </c>
      <c r="X1207">
        <v>539.75869999999998</v>
      </c>
      <c r="Y1207">
        <v>539.81740000000002</v>
      </c>
      <c r="Z1207">
        <v>538.18499999999995</v>
      </c>
      <c r="AA1207">
        <v>537.7731</v>
      </c>
      <c r="AB1207">
        <v>538.72170000000006</v>
      </c>
      <c r="AC1207">
        <v>539.28070000000002</v>
      </c>
      <c r="AD1207">
        <v>539.71979999999996</v>
      </c>
      <c r="AE1207">
        <v>538.03560000000004</v>
      </c>
    </row>
    <row r="1208" spans="1:31" x14ac:dyDescent="0.15">
      <c r="A1208" s="3">
        <v>1206</v>
      </c>
      <c r="B1208" s="2" t="s">
        <v>2382</v>
      </c>
      <c r="C1208" s="2" t="s">
        <v>2383</v>
      </c>
      <c r="D1208" s="2" t="s">
        <v>20</v>
      </c>
      <c r="E1208" s="7">
        <v>41048.92459490741</v>
      </c>
      <c r="F1208" s="2">
        <v>541.61590000000001</v>
      </c>
      <c r="G1208">
        <v>541.24659999999994</v>
      </c>
      <c r="H1208" s="2">
        <v>542.98239999999998</v>
      </c>
      <c r="I1208">
        <v>542.57039999999995</v>
      </c>
      <c r="J1208">
        <v>543.21050000000002</v>
      </c>
      <c r="K1208">
        <v>542.85749999999996</v>
      </c>
      <c r="L1208">
        <v>541.21</v>
      </c>
      <c r="M1208">
        <v>540.03319999999997</v>
      </c>
      <c r="N1208">
        <v>539.26819999999998</v>
      </c>
      <c r="O1208">
        <v>540.24630000000002</v>
      </c>
      <c r="P1208">
        <v>541.15830000000005</v>
      </c>
      <c r="Q1208">
        <v>542.39390000000003</v>
      </c>
      <c r="R1208">
        <v>542.80579999999998</v>
      </c>
      <c r="S1208">
        <v>542.98239999999998</v>
      </c>
      <c r="T1208">
        <v>541.65840000000003</v>
      </c>
      <c r="U1208">
        <v>541.65840000000003</v>
      </c>
      <c r="V1208">
        <v>542.18299999999999</v>
      </c>
      <c r="W1208">
        <v>542.77139999999997</v>
      </c>
      <c r="X1208">
        <v>543.04340000000002</v>
      </c>
      <c r="Y1208">
        <v>543.16819999999996</v>
      </c>
      <c r="Z1208">
        <v>541.41809999999998</v>
      </c>
      <c r="AA1208">
        <v>541.09450000000004</v>
      </c>
      <c r="AB1208">
        <v>541.91819999999996</v>
      </c>
      <c r="AC1208">
        <v>542.50660000000005</v>
      </c>
      <c r="AD1208">
        <v>543.18330000000003</v>
      </c>
      <c r="AE1208">
        <v>541.24659999999994</v>
      </c>
    </row>
    <row r="1209" spans="1:31" x14ac:dyDescent="0.15">
      <c r="A1209" s="3">
        <v>1207</v>
      </c>
      <c r="B1209" s="2" t="s">
        <v>2384</v>
      </c>
      <c r="C1209" s="2" t="s">
        <v>2385</v>
      </c>
      <c r="D1209" s="2" t="s">
        <v>20</v>
      </c>
      <c r="E1209" s="7">
        <v>41048.92459490741</v>
      </c>
      <c r="F1209" s="2">
        <v>147.26560000000001</v>
      </c>
      <c r="G1209">
        <v>157.0164</v>
      </c>
      <c r="H1209" s="2">
        <v>149.87029999999999</v>
      </c>
      <c r="I1209">
        <v>150.4847</v>
      </c>
      <c r="J1209">
        <v>150.63159999999999</v>
      </c>
      <c r="K1209">
        <v>150.8854</v>
      </c>
      <c r="L1209">
        <v>151.13919999999999</v>
      </c>
      <c r="M1209">
        <v>151.3262</v>
      </c>
      <c r="N1209">
        <v>151.5934</v>
      </c>
      <c r="O1209">
        <v>151.74029999999999</v>
      </c>
      <c r="P1209">
        <v>151.767</v>
      </c>
      <c r="Q1209">
        <v>151.88720000000001</v>
      </c>
      <c r="R1209">
        <v>152.328</v>
      </c>
      <c r="S1209">
        <v>152.3948</v>
      </c>
      <c r="T1209">
        <v>153.34309999999999</v>
      </c>
      <c r="U1209">
        <v>153.42330000000001</v>
      </c>
      <c r="V1209">
        <v>153.6103</v>
      </c>
      <c r="W1209">
        <v>153.637</v>
      </c>
      <c r="X1209">
        <v>154.4785</v>
      </c>
      <c r="Y1209">
        <v>154.62540000000001</v>
      </c>
      <c r="Z1209">
        <v>155.40020000000001</v>
      </c>
      <c r="AA1209">
        <v>155.5471</v>
      </c>
      <c r="AB1209">
        <v>155.58709999999999</v>
      </c>
      <c r="AC1209">
        <v>155.77420000000001</v>
      </c>
      <c r="AD1209">
        <v>156.09469999999999</v>
      </c>
      <c r="AE1209">
        <v>157.0164</v>
      </c>
    </row>
    <row r="1210" spans="1:31" x14ac:dyDescent="0.15">
      <c r="A1210" s="3">
        <v>1208</v>
      </c>
      <c r="B1210" s="2" t="s">
        <v>2386</v>
      </c>
      <c r="C1210" s="2" t="s">
        <v>2387</v>
      </c>
      <c r="D1210" s="2" t="s">
        <v>20</v>
      </c>
      <c r="E1210" s="7">
        <v>41048.92459490741</v>
      </c>
      <c r="F1210" s="2">
        <v>15.84709</v>
      </c>
      <c r="G1210">
        <v>22.563310000000001</v>
      </c>
      <c r="H1210" s="2">
        <v>23.095939999999999</v>
      </c>
      <c r="I1210">
        <v>23.05697</v>
      </c>
      <c r="J1210">
        <v>23.05697</v>
      </c>
      <c r="K1210">
        <v>23.018000000000001</v>
      </c>
      <c r="L1210">
        <v>22.992010000000001</v>
      </c>
      <c r="M1210">
        <v>22.914069999999999</v>
      </c>
      <c r="N1210">
        <v>22.914069999999999</v>
      </c>
      <c r="O1210">
        <v>22.888079999999999</v>
      </c>
      <c r="P1210">
        <v>22.888079999999999</v>
      </c>
      <c r="Q1210">
        <v>22.888079999999999</v>
      </c>
      <c r="R1210">
        <v>22.84911</v>
      </c>
      <c r="S1210">
        <v>22.810140000000001</v>
      </c>
      <c r="T1210">
        <v>22.66724</v>
      </c>
      <c r="U1210">
        <v>22.66724</v>
      </c>
      <c r="V1210">
        <v>22.66724</v>
      </c>
      <c r="W1210">
        <v>22.628270000000001</v>
      </c>
      <c r="X1210">
        <v>22.563310000000001</v>
      </c>
      <c r="Y1210">
        <v>22.563310000000001</v>
      </c>
      <c r="Z1210">
        <v>22.563310000000001</v>
      </c>
      <c r="AA1210">
        <v>22.563310000000001</v>
      </c>
      <c r="AB1210">
        <v>22.524339999999999</v>
      </c>
      <c r="AC1210">
        <v>22.524339999999999</v>
      </c>
      <c r="AD1210">
        <v>22.563310000000001</v>
      </c>
      <c r="AE1210">
        <v>22.563310000000001</v>
      </c>
    </row>
    <row r="1211" spans="1:31" x14ac:dyDescent="0.15">
      <c r="A1211" s="3">
        <v>1209</v>
      </c>
      <c r="B1211" s="2" t="s">
        <v>2388</v>
      </c>
      <c r="C1211" s="2" t="s">
        <v>2389</v>
      </c>
      <c r="D1211" s="2" t="s">
        <v>20</v>
      </c>
      <c r="E1211" s="7">
        <v>41048.92459490741</v>
      </c>
      <c r="F1211" s="2">
        <v>57.50432</v>
      </c>
      <c r="G1211">
        <v>261.5804</v>
      </c>
      <c r="H1211" s="2">
        <v>239.77260000000001</v>
      </c>
      <c r="I1211">
        <v>264.92020000000002</v>
      </c>
      <c r="J1211">
        <v>269.23590000000002</v>
      </c>
      <c r="K1211">
        <v>273.5795</v>
      </c>
      <c r="L1211">
        <v>276.68970000000002</v>
      </c>
      <c r="M1211">
        <v>277.57299999999998</v>
      </c>
      <c r="N1211">
        <v>278.34210000000002</v>
      </c>
      <c r="O1211">
        <v>279.48160000000001</v>
      </c>
      <c r="P1211">
        <v>279.94529999999997</v>
      </c>
      <c r="Q1211">
        <v>279.9846</v>
      </c>
      <c r="R1211">
        <v>282.13569999999999</v>
      </c>
      <c r="S1211">
        <v>282.2475</v>
      </c>
      <c r="T1211">
        <v>286.46570000000003</v>
      </c>
      <c r="U1211">
        <v>286.74639999999999</v>
      </c>
      <c r="V1211">
        <v>286.99009999999998</v>
      </c>
      <c r="W1211">
        <v>287.31</v>
      </c>
      <c r="X1211">
        <v>290.4744</v>
      </c>
      <c r="Y1211">
        <v>290.78640000000001</v>
      </c>
      <c r="Z1211">
        <v>282.7124</v>
      </c>
      <c r="AA1211">
        <v>280.43439999999998</v>
      </c>
      <c r="AB1211">
        <v>277.74919999999997</v>
      </c>
      <c r="AC1211">
        <v>274.81560000000002</v>
      </c>
      <c r="AD1211">
        <v>271.012</v>
      </c>
      <c r="AE1211">
        <v>261.5804</v>
      </c>
    </row>
    <row r="1212" spans="1:31" x14ac:dyDescent="0.15">
      <c r="A1212" s="3">
        <v>1210</v>
      </c>
      <c r="B1212" s="2" t="s">
        <v>2390</v>
      </c>
      <c r="C1212" s="2" t="s">
        <v>2391</v>
      </c>
      <c r="D1212" s="2" t="s">
        <v>130</v>
      </c>
      <c r="E1212" s="7">
        <v>41048.92459490741</v>
      </c>
      <c r="F1212" s="2">
        <v>16.41328</v>
      </c>
      <c r="G1212">
        <v>18.28594</v>
      </c>
      <c r="H1212" s="2">
        <v>17.17578</v>
      </c>
      <c r="I1212">
        <v>17.226559999999999</v>
      </c>
      <c r="J1212">
        <v>17.21172</v>
      </c>
      <c r="K1212">
        <v>17.365629999999999</v>
      </c>
      <c r="L1212">
        <v>17.66797</v>
      </c>
      <c r="M1212">
        <v>17.63984</v>
      </c>
      <c r="N1212">
        <v>17.642189999999999</v>
      </c>
      <c r="O1212">
        <v>17.635940000000002</v>
      </c>
      <c r="P1212">
        <v>17.650780000000001</v>
      </c>
      <c r="Q1212">
        <v>17.692969999999999</v>
      </c>
      <c r="R1212">
        <v>17.623439999999999</v>
      </c>
      <c r="S1212">
        <v>17.66797</v>
      </c>
      <c r="T1212">
        <v>17.83203</v>
      </c>
      <c r="U1212">
        <v>17.807030000000001</v>
      </c>
      <c r="V1212">
        <v>17.828130000000002</v>
      </c>
      <c r="W1212">
        <v>17.834379999999999</v>
      </c>
      <c r="X1212">
        <v>17.994530000000001</v>
      </c>
      <c r="Y1212">
        <v>17.994530000000001</v>
      </c>
      <c r="Z1212">
        <v>18.035160000000001</v>
      </c>
      <c r="AA1212">
        <v>17.98047</v>
      </c>
      <c r="AB1212">
        <v>17.969529999999999</v>
      </c>
      <c r="AC1212">
        <v>17.910160000000001</v>
      </c>
      <c r="AD1212">
        <v>17.98047</v>
      </c>
      <c r="AE1212">
        <v>18.28594</v>
      </c>
    </row>
    <row r="1213" spans="1:31" x14ac:dyDescent="0.15">
      <c r="A1213" s="3">
        <v>1211</v>
      </c>
      <c r="B1213" s="2" t="s">
        <v>2392</v>
      </c>
      <c r="C1213" s="2" t="s">
        <v>2393</v>
      </c>
      <c r="D1213" s="2" t="s">
        <v>130</v>
      </c>
      <c r="E1213" s="7">
        <v>41048.92459490741</v>
      </c>
      <c r="F1213" s="2">
        <v>16.025390000000002</v>
      </c>
      <c r="G1213">
        <v>17.868649999999999</v>
      </c>
      <c r="H1213" s="2">
        <v>16.777339999999999</v>
      </c>
      <c r="I1213">
        <v>16.823239999999998</v>
      </c>
      <c r="J1213">
        <v>16.807130000000001</v>
      </c>
      <c r="K1213">
        <v>16.964839999999999</v>
      </c>
      <c r="L1213">
        <v>17.272950000000002</v>
      </c>
      <c r="M1213">
        <v>17.242190000000001</v>
      </c>
      <c r="N1213">
        <v>17.24072</v>
      </c>
      <c r="O1213">
        <v>17.231449999999999</v>
      </c>
      <c r="P1213">
        <v>17.246089999999999</v>
      </c>
      <c r="Q1213">
        <v>17.282229999999998</v>
      </c>
      <c r="R1213">
        <v>17.215330000000002</v>
      </c>
      <c r="S1213">
        <v>17.258299999999998</v>
      </c>
      <c r="T1213">
        <v>17.42285</v>
      </c>
      <c r="U1213">
        <v>17.400390000000002</v>
      </c>
      <c r="V1213">
        <v>17.416499999999999</v>
      </c>
      <c r="W1213">
        <v>17.42285</v>
      </c>
      <c r="X1213">
        <v>17.575679999999998</v>
      </c>
      <c r="Y1213">
        <v>17.582519999999999</v>
      </c>
      <c r="Z1213">
        <v>17.61328</v>
      </c>
      <c r="AA1213">
        <v>17.55566</v>
      </c>
      <c r="AB1213">
        <v>17.53809</v>
      </c>
      <c r="AC1213">
        <v>17.47363</v>
      </c>
      <c r="AD1213">
        <v>17.551269999999999</v>
      </c>
      <c r="AE1213">
        <v>17.868649999999999</v>
      </c>
    </row>
    <row r="1214" spans="1:31" x14ac:dyDescent="0.15">
      <c r="A1214" s="3">
        <v>1212</v>
      </c>
      <c r="B1214" s="2" t="s">
        <v>2394</v>
      </c>
      <c r="C1214" s="2" t="s">
        <v>2395</v>
      </c>
      <c r="D1214" s="2" t="s">
        <v>130</v>
      </c>
      <c r="E1214" s="7">
        <v>41048.92459490741</v>
      </c>
      <c r="F1214" s="2">
        <v>16.022459999999999</v>
      </c>
      <c r="G1214">
        <v>17.869140000000002</v>
      </c>
      <c r="H1214" s="2">
        <v>16.77637</v>
      </c>
      <c r="I1214">
        <v>16.82178</v>
      </c>
      <c r="J1214">
        <v>16.807130000000001</v>
      </c>
      <c r="K1214">
        <v>16.962399999999999</v>
      </c>
      <c r="L1214">
        <v>17.272459999999999</v>
      </c>
      <c r="M1214">
        <v>17.241700000000002</v>
      </c>
      <c r="N1214">
        <v>17.24072</v>
      </c>
      <c r="O1214">
        <v>17.232420000000001</v>
      </c>
      <c r="P1214">
        <v>17.25</v>
      </c>
      <c r="Q1214">
        <v>17.283200000000001</v>
      </c>
      <c r="R1214">
        <v>17.217770000000002</v>
      </c>
      <c r="S1214">
        <v>17.25928</v>
      </c>
      <c r="T1214">
        <v>17.422360000000001</v>
      </c>
      <c r="U1214">
        <v>17.398440000000001</v>
      </c>
      <c r="V1214">
        <v>17.41553</v>
      </c>
      <c r="W1214">
        <v>17.422360000000001</v>
      </c>
      <c r="X1214">
        <v>17.5791</v>
      </c>
      <c r="Y1214">
        <v>17.58447</v>
      </c>
      <c r="Z1214">
        <v>17.61084</v>
      </c>
      <c r="AA1214">
        <v>17.554690000000001</v>
      </c>
      <c r="AB1214">
        <v>17.537600000000001</v>
      </c>
      <c r="AC1214">
        <v>17.473140000000001</v>
      </c>
      <c r="AD1214">
        <v>17.552250000000001</v>
      </c>
      <c r="AE1214">
        <v>17.869140000000002</v>
      </c>
    </row>
    <row r="1215" spans="1:31" x14ac:dyDescent="0.15">
      <c r="A1215" s="3">
        <v>1213</v>
      </c>
      <c r="B1215" s="2" t="s">
        <v>2396</v>
      </c>
      <c r="C1215" s="2" t="s">
        <v>2397</v>
      </c>
      <c r="D1215" s="2" t="s">
        <v>130</v>
      </c>
      <c r="E1215" s="7">
        <v>41048.92459490741</v>
      </c>
      <c r="F1215" s="2">
        <v>16.04053</v>
      </c>
      <c r="G1215">
        <v>17.881350000000001</v>
      </c>
      <c r="H1215" s="2">
        <v>16.78857</v>
      </c>
      <c r="I1215">
        <v>16.835450000000002</v>
      </c>
      <c r="J1215">
        <v>16.81934</v>
      </c>
      <c r="K1215">
        <v>16.979980000000001</v>
      </c>
      <c r="L1215">
        <v>17.285640000000001</v>
      </c>
      <c r="M1215">
        <v>17.253419999999998</v>
      </c>
      <c r="N1215">
        <v>17.254390000000001</v>
      </c>
      <c r="O1215">
        <v>17.248049999999999</v>
      </c>
      <c r="P1215">
        <v>17.261230000000001</v>
      </c>
      <c r="Q1215">
        <v>17.2959</v>
      </c>
      <c r="R1215">
        <v>17.228999999999999</v>
      </c>
      <c r="S1215">
        <v>17.270510000000002</v>
      </c>
      <c r="T1215">
        <v>17.440919999999998</v>
      </c>
      <c r="U1215">
        <v>17.416499999999999</v>
      </c>
      <c r="V1215">
        <v>17.43262</v>
      </c>
      <c r="W1215">
        <v>17.437989999999999</v>
      </c>
      <c r="X1215">
        <v>17.590820000000001</v>
      </c>
      <c r="Y1215">
        <v>17.59619</v>
      </c>
      <c r="Z1215">
        <v>17.624020000000002</v>
      </c>
      <c r="AA1215">
        <v>17.573239999999998</v>
      </c>
      <c r="AB1215">
        <v>17.556149999999999</v>
      </c>
      <c r="AC1215">
        <v>17.488769999999999</v>
      </c>
      <c r="AD1215">
        <v>17.565429999999999</v>
      </c>
      <c r="AE1215">
        <v>17.881350000000001</v>
      </c>
    </row>
    <row r="1216" spans="1:31" x14ac:dyDescent="0.15">
      <c r="A1216" s="3">
        <v>1214</v>
      </c>
      <c r="B1216" s="2" t="s">
        <v>2398</v>
      </c>
      <c r="C1216" s="2" t="s">
        <v>2399</v>
      </c>
      <c r="D1216" s="2" t="s">
        <v>130</v>
      </c>
      <c r="E1216" s="7">
        <v>41048.92459490741</v>
      </c>
      <c r="F1216" s="2">
        <v>-4.2480469999999999E-2</v>
      </c>
      <c r="G1216">
        <v>-3.6621090000000002E-2</v>
      </c>
      <c r="H1216" s="2">
        <v>-3.7597659999999998E-2</v>
      </c>
      <c r="I1216">
        <v>-3.7597659999999998E-2</v>
      </c>
      <c r="J1216">
        <v>-3.6621090000000002E-2</v>
      </c>
      <c r="K1216">
        <v>-3.6621090000000002E-2</v>
      </c>
      <c r="L1216">
        <v>-3.7597659999999998E-2</v>
      </c>
      <c r="M1216">
        <v>-3.7597659999999998E-2</v>
      </c>
      <c r="N1216">
        <v>-3.7597659999999998E-2</v>
      </c>
      <c r="O1216">
        <v>-3.7597659999999998E-2</v>
      </c>
      <c r="P1216">
        <v>-3.6621090000000002E-2</v>
      </c>
      <c r="Q1216">
        <v>-3.8085939999999999E-2</v>
      </c>
      <c r="R1216">
        <v>-3.7597659999999998E-2</v>
      </c>
      <c r="S1216">
        <v>-3.6621090000000002E-2</v>
      </c>
      <c r="T1216">
        <v>-3.7597659999999998E-2</v>
      </c>
      <c r="U1216">
        <v>-3.6621090000000002E-2</v>
      </c>
      <c r="V1216">
        <v>-3.7597659999999998E-2</v>
      </c>
      <c r="W1216">
        <v>-3.6621090000000002E-2</v>
      </c>
      <c r="X1216">
        <v>-3.7597659999999998E-2</v>
      </c>
      <c r="Y1216">
        <v>-3.7597659999999998E-2</v>
      </c>
      <c r="Z1216">
        <v>-3.7597659999999998E-2</v>
      </c>
      <c r="AA1216">
        <v>-3.6621090000000002E-2</v>
      </c>
      <c r="AB1216">
        <v>-3.7597659999999998E-2</v>
      </c>
      <c r="AC1216">
        <v>-3.6621090000000002E-2</v>
      </c>
      <c r="AD1216">
        <v>-3.7597659999999998E-2</v>
      </c>
      <c r="AE1216">
        <v>-3.6621090000000002E-2</v>
      </c>
    </row>
    <row r="1217" spans="1:31" x14ac:dyDescent="0.15">
      <c r="A1217" s="3">
        <v>1215</v>
      </c>
      <c r="B1217" s="2" t="s">
        <v>2400</v>
      </c>
      <c r="C1217" s="2" t="s">
        <v>2401</v>
      </c>
      <c r="D1217" s="2" t="s">
        <v>130</v>
      </c>
      <c r="E1217" s="7">
        <v>41048.92459490741</v>
      </c>
      <c r="F1217" s="2">
        <v>16.013179999999998</v>
      </c>
      <c r="G1217">
        <v>17.791499999999999</v>
      </c>
      <c r="H1217" s="2">
        <v>16.734380000000002</v>
      </c>
      <c r="I1217">
        <v>16.77637</v>
      </c>
      <c r="J1217">
        <v>16.755369999999999</v>
      </c>
      <c r="K1217">
        <v>16.912600000000001</v>
      </c>
      <c r="L1217">
        <v>17.214839999999999</v>
      </c>
      <c r="M1217">
        <v>17.178709999999999</v>
      </c>
      <c r="N1217">
        <v>17.181640000000002</v>
      </c>
      <c r="O1217">
        <v>17.171880000000002</v>
      </c>
      <c r="P1217">
        <v>17.190919999999998</v>
      </c>
      <c r="Q1217">
        <v>17.224119999999999</v>
      </c>
      <c r="R1217">
        <v>17.157229999999998</v>
      </c>
      <c r="S1217">
        <v>17.201170000000001</v>
      </c>
      <c r="T1217">
        <v>17.359860000000001</v>
      </c>
      <c r="U1217">
        <v>17.337399999999999</v>
      </c>
      <c r="V1217">
        <v>17.354489999999998</v>
      </c>
      <c r="W1217">
        <v>17.357420000000001</v>
      </c>
      <c r="X1217">
        <v>17.50684</v>
      </c>
      <c r="Y1217">
        <v>17.50928</v>
      </c>
      <c r="Z1217">
        <v>17.535640000000001</v>
      </c>
      <c r="AA1217">
        <v>17.482420000000001</v>
      </c>
      <c r="AB1217">
        <v>17.459959999999999</v>
      </c>
      <c r="AC1217">
        <v>17.399899999999999</v>
      </c>
      <c r="AD1217">
        <v>17.471679999999999</v>
      </c>
      <c r="AE1217">
        <v>17.791499999999999</v>
      </c>
    </row>
    <row r="1218" spans="1:31" x14ac:dyDescent="0.15">
      <c r="A1218" s="3">
        <v>1216</v>
      </c>
      <c r="B1218" s="2" t="s">
        <v>2402</v>
      </c>
      <c r="C1218" s="2" t="s">
        <v>2403</v>
      </c>
      <c r="D1218" s="2" t="s">
        <v>130</v>
      </c>
      <c r="E1218" s="7">
        <v>41048.92459490741</v>
      </c>
      <c r="F1218" s="2">
        <v>15.960940000000001</v>
      </c>
      <c r="G1218">
        <v>17.774899999999999</v>
      </c>
      <c r="H1218" s="2">
        <v>16.703130000000002</v>
      </c>
      <c r="I1218">
        <v>16.74316</v>
      </c>
      <c r="J1218">
        <v>16.722169999999998</v>
      </c>
      <c r="K1218">
        <v>16.881350000000001</v>
      </c>
      <c r="L1218">
        <v>17.19434</v>
      </c>
      <c r="M1218">
        <v>17.155270000000002</v>
      </c>
      <c r="N1218">
        <v>17.156739999999999</v>
      </c>
      <c r="O1218">
        <v>17.147459999999999</v>
      </c>
      <c r="P1218">
        <v>17.16602</v>
      </c>
      <c r="Q1218">
        <v>17.201170000000001</v>
      </c>
      <c r="R1218">
        <v>17.131350000000001</v>
      </c>
      <c r="S1218">
        <v>17.17285</v>
      </c>
      <c r="T1218">
        <v>17.337399999999999</v>
      </c>
      <c r="U1218">
        <v>17.314450000000001</v>
      </c>
      <c r="V1218">
        <v>17.330570000000002</v>
      </c>
      <c r="W1218">
        <v>17.33203</v>
      </c>
      <c r="X1218">
        <v>17.4834</v>
      </c>
      <c r="Y1218">
        <v>17.481929999999998</v>
      </c>
      <c r="Z1218">
        <v>17.508790000000001</v>
      </c>
      <c r="AA1218">
        <v>17.451170000000001</v>
      </c>
      <c r="AB1218">
        <v>17.42822</v>
      </c>
      <c r="AC1218">
        <v>17.364260000000002</v>
      </c>
      <c r="AD1218">
        <v>17.438960000000002</v>
      </c>
      <c r="AE1218">
        <v>17.774899999999999</v>
      </c>
    </row>
    <row r="1219" spans="1:31" x14ac:dyDescent="0.15">
      <c r="A1219" s="3">
        <v>1217</v>
      </c>
      <c r="B1219" s="2" t="s">
        <v>2404</v>
      </c>
      <c r="C1219" s="2" t="s">
        <v>2405</v>
      </c>
      <c r="D1219" s="2" t="s">
        <v>130</v>
      </c>
      <c r="E1219" s="7">
        <v>41048.92459490741</v>
      </c>
      <c r="F1219" s="2">
        <v>2.9296880000000001E-2</v>
      </c>
      <c r="G1219">
        <v>4.6875E-2</v>
      </c>
      <c r="H1219" s="2">
        <v>4.8339840000000002E-2</v>
      </c>
      <c r="I1219">
        <v>4.6875E-2</v>
      </c>
      <c r="J1219">
        <v>4.6875E-2</v>
      </c>
      <c r="K1219">
        <v>4.6875E-2</v>
      </c>
      <c r="L1219">
        <v>4.6875E-2</v>
      </c>
      <c r="M1219">
        <v>4.8339840000000002E-2</v>
      </c>
      <c r="N1219">
        <v>4.8339840000000002E-2</v>
      </c>
      <c r="O1219">
        <v>4.6875E-2</v>
      </c>
      <c r="P1219">
        <v>4.8339840000000002E-2</v>
      </c>
      <c r="Q1219">
        <v>4.6875E-2</v>
      </c>
      <c r="R1219">
        <v>4.6875E-2</v>
      </c>
      <c r="S1219">
        <v>4.6875E-2</v>
      </c>
      <c r="T1219">
        <v>4.8339840000000002E-2</v>
      </c>
      <c r="U1219">
        <v>4.6875E-2</v>
      </c>
      <c r="V1219">
        <v>4.6875E-2</v>
      </c>
      <c r="W1219">
        <v>4.6875E-2</v>
      </c>
      <c r="X1219">
        <v>4.7363280000000001E-2</v>
      </c>
      <c r="Y1219">
        <v>4.7363280000000001E-2</v>
      </c>
      <c r="Z1219">
        <v>4.6875E-2</v>
      </c>
      <c r="AA1219">
        <v>4.6875E-2</v>
      </c>
      <c r="AB1219">
        <v>4.6875E-2</v>
      </c>
      <c r="AC1219">
        <v>4.6875E-2</v>
      </c>
      <c r="AD1219">
        <v>4.8339840000000002E-2</v>
      </c>
      <c r="AE1219">
        <v>4.6875E-2</v>
      </c>
    </row>
    <row r="1220" spans="1:31" x14ac:dyDescent="0.15">
      <c r="A1220" s="3">
        <v>1218</v>
      </c>
      <c r="B1220" s="2" t="s">
        <v>2406</v>
      </c>
      <c r="C1220" s="2" t="s">
        <v>2407</v>
      </c>
      <c r="D1220" s="2" t="s">
        <v>130</v>
      </c>
      <c r="E1220" s="7">
        <v>41048.92459490741</v>
      </c>
      <c r="F1220" s="2">
        <v>-1.7089839999999999E-2</v>
      </c>
      <c r="G1220">
        <v>-1.269531E-2</v>
      </c>
      <c r="H1220" s="2">
        <v>-1.269531E-2</v>
      </c>
      <c r="I1220">
        <v>-1.269531E-2</v>
      </c>
      <c r="J1220">
        <v>-1.269531E-2</v>
      </c>
      <c r="K1220">
        <v>-1.269531E-2</v>
      </c>
      <c r="L1220">
        <v>-1.269531E-2</v>
      </c>
      <c r="M1220">
        <v>-1.269531E-2</v>
      </c>
      <c r="N1220">
        <v>-1.269531E-2</v>
      </c>
      <c r="O1220">
        <v>-1.269531E-2</v>
      </c>
      <c r="P1220">
        <v>-1.269531E-2</v>
      </c>
      <c r="Q1220">
        <v>-1.269531E-2</v>
      </c>
      <c r="R1220">
        <v>-1.416016E-2</v>
      </c>
      <c r="S1220">
        <v>-1.269531E-2</v>
      </c>
      <c r="T1220">
        <v>-1.269531E-2</v>
      </c>
      <c r="U1220">
        <v>-1.269531E-2</v>
      </c>
      <c r="V1220">
        <v>-1.269531E-2</v>
      </c>
      <c r="W1220">
        <v>-1.269531E-2</v>
      </c>
      <c r="X1220">
        <v>-1.269531E-2</v>
      </c>
      <c r="Y1220">
        <v>-1.269531E-2</v>
      </c>
      <c r="Z1220">
        <v>-1.269531E-2</v>
      </c>
      <c r="AA1220">
        <v>-1.416016E-2</v>
      </c>
      <c r="AB1220">
        <v>-1.269531E-2</v>
      </c>
      <c r="AC1220">
        <v>-1.1230469999999999E-2</v>
      </c>
      <c r="AD1220">
        <v>-1.416016E-2</v>
      </c>
      <c r="AE1220">
        <v>-1.269531E-2</v>
      </c>
    </row>
    <row r="1221" spans="1:31" x14ac:dyDescent="0.15">
      <c r="A1221" s="3">
        <v>1219</v>
      </c>
      <c r="B1221" s="2" t="s">
        <v>2408</v>
      </c>
      <c r="C1221" s="2" t="s">
        <v>2409</v>
      </c>
      <c r="D1221" s="2" t="s">
        <v>130</v>
      </c>
      <c r="E1221" s="7">
        <v>41048.92459490741</v>
      </c>
      <c r="F1221" s="2">
        <v>15.882809999999999</v>
      </c>
      <c r="G1221">
        <v>17.59131</v>
      </c>
      <c r="H1221" s="2">
        <v>16.593260000000001</v>
      </c>
      <c r="I1221">
        <v>16.62012</v>
      </c>
      <c r="J1221">
        <v>16.587890000000002</v>
      </c>
      <c r="K1221">
        <v>16.746089999999999</v>
      </c>
      <c r="L1221">
        <v>17.062010000000001</v>
      </c>
      <c r="M1221">
        <v>17.012699999999999</v>
      </c>
      <c r="N1221">
        <v>17.018070000000002</v>
      </c>
      <c r="O1221">
        <v>17.00732</v>
      </c>
      <c r="P1221">
        <v>17.029789999999998</v>
      </c>
      <c r="Q1221">
        <v>17.065919999999998</v>
      </c>
      <c r="R1221">
        <v>16.987300000000001</v>
      </c>
      <c r="S1221">
        <v>17.025880000000001</v>
      </c>
      <c r="T1221">
        <v>17.187989999999999</v>
      </c>
      <c r="U1221">
        <v>17.162600000000001</v>
      </c>
      <c r="V1221">
        <v>17.17578</v>
      </c>
      <c r="W1221">
        <v>17.17334</v>
      </c>
      <c r="X1221">
        <v>17.317869999999999</v>
      </c>
      <c r="Y1221">
        <v>17.304690000000001</v>
      </c>
      <c r="Z1221">
        <v>17.31934</v>
      </c>
      <c r="AA1221">
        <v>17.258790000000001</v>
      </c>
      <c r="AB1221">
        <v>17.22559</v>
      </c>
      <c r="AC1221">
        <v>17.164059999999999</v>
      </c>
      <c r="AD1221">
        <v>17.24023</v>
      </c>
      <c r="AE1221">
        <v>17.59131</v>
      </c>
    </row>
    <row r="1222" spans="1:31" x14ac:dyDescent="0.15">
      <c r="A1222" s="3">
        <v>1220</v>
      </c>
      <c r="B1222" s="2" t="s">
        <v>2410</v>
      </c>
      <c r="C1222" s="2" t="s">
        <v>2411</v>
      </c>
      <c r="D1222" s="2" t="s">
        <v>130</v>
      </c>
      <c r="E1222" s="7">
        <v>41048.92459490741</v>
      </c>
      <c r="F1222" s="2">
        <v>15.823729999999999</v>
      </c>
      <c r="G1222">
        <v>17.536619999999999</v>
      </c>
      <c r="H1222" s="2">
        <v>16.53369</v>
      </c>
      <c r="I1222">
        <v>16.563960000000002</v>
      </c>
      <c r="J1222">
        <v>16.530760000000001</v>
      </c>
      <c r="K1222">
        <v>16.688479999999998</v>
      </c>
      <c r="L1222">
        <v>17.006350000000001</v>
      </c>
      <c r="M1222">
        <v>16.95703</v>
      </c>
      <c r="N1222">
        <v>16.962399999999999</v>
      </c>
      <c r="O1222">
        <v>16.953130000000002</v>
      </c>
      <c r="P1222">
        <v>16.97559</v>
      </c>
      <c r="Q1222">
        <v>17.010249999999999</v>
      </c>
      <c r="R1222">
        <v>16.931640000000002</v>
      </c>
      <c r="S1222">
        <v>16.971679999999999</v>
      </c>
      <c r="T1222">
        <v>17.133299999999998</v>
      </c>
      <c r="U1222">
        <v>17.106449999999999</v>
      </c>
      <c r="V1222">
        <v>17.121089999999999</v>
      </c>
      <c r="W1222">
        <v>17.117190000000001</v>
      </c>
      <c r="X1222">
        <v>17.26465</v>
      </c>
      <c r="Y1222">
        <v>17.250979999999998</v>
      </c>
      <c r="Z1222">
        <v>17.262699999999999</v>
      </c>
      <c r="AA1222">
        <v>17.20703</v>
      </c>
      <c r="AB1222">
        <v>17.1709</v>
      </c>
      <c r="AC1222">
        <v>17.11035</v>
      </c>
      <c r="AD1222">
        <v>17.186520000000002</v>
      </c>
      <c r="AE1222">
        <v>17.536619999999999</v>
      </c>
    </row>
    <row r="1223" spans="1:31" x14ac:dyDescent="0.15">
      <c r="A1223" s="3">
        <v>1221</v>
      </c>
      <c r="B1223" s="2" t="s">
        <v>2412</v>
      </c>
      <c r="C1223" s="2" t="s">
        <v>2413</v>
      </c>
      <c r="D1223" s="2" t="s">
        <v>130</v>
      </c>
      <c r="E1223" s="7">
        <v>41048.92459490741</v>
      </c>
      <c r="F1223" s="2">
        <v>15.75742</v>
      </c>
      <c r="G1223">
        <v>17.42539</v>
      </c>
      <c r="H1223" s="2">
        <v>16.448049999999999</v>
      </c>
      <c r="I1223">
        <v>16.470310000000001</v>
      </c>
      <c r="J1223">
        <v>16.433199999999999</v>
      </c>
      <c r="K1223">
        <v>16.592580000000002</v>
      </c>
      <c r="L1223">
        <v>16.91797</v>
      </c>
      <c r="M1223">
        <v>16.86016</v>
      </c>
      <c r="N1223">
        <v>16.866409999999998</v>
      </c>
      <c r="O1223">
        <v>16.857030000000002</v>
      </c>
      <c r="P1223">
        <v>16.880469999999999</v>
      </c>
      <c r="Q1223">
        <v>16.915620000000001</v>
      </c>
      <c r="R1223">
        <v>16.831250000000001</v>
      </c>
      <c r="S1223">
        <v>16.871880000000001</v>
      </c>
      <c r="T1223">
        <v>17.034379999999999</v>
      </c>
      <c r="U1223">
        <v>17.007809999999999</v>
      </c>
      <c r="V1223">
        <v>17.01953</v>
      </c>
      <c r="W1223">
        <v>17.01211</v>
      </c>
      <c r="X1223">
        <v>17.157810000000001</v>
      </c>
      <c r="Y1223">
        <v>17.138280000000002</v>
      </c>
      <c r="Z1223">
        <v>17.145700000000001</v>
      </c>
      <c r="AA1223">
        <v>17.084769999999999</v>
      </c>
      <c r="AB1223">
        <v>17.042190000000002</v>
      </c>
      <c r="AC1223">
        <v>16.98086</v>
      </c>
      <c r="AD1223">
        <v>17.058979999999998</v>
      </c>
      <c r="AE1223">
        <v>17.42539</v>
      </c>
    </row>
    <row r="1224" spans="1:31" x14ac:dyDescent="0.15">
      <c r="A1224" s="3">
        <v>1222</v>
      </c>
      <c r="B1224" s="2" t="s">
        <v>2414</v>
      </c>
      <c r="C1224" s="2" t="s">
        <v>2415</v>
      </c>
      <c r="D1224" s="2" t="s">
        <v>130</v>
      </c>
      <c r="E1224" s="7">
        <v>41048.924583333333</v>
      </c>
      <c r="F1224" s="2">
        <v>15.74023</v>
      </c>
      <c r="G1224">
        <v>17.416409999999999</v>
      </c>
      <c r="H1224" s="2">
        <v>16.439450000000001</v>
      </c>
      <c r="I1224">
        <v>16.462109999999999</v>
      </c>
      <c r="J1224">
        <v>16.423439999999999</v>
      </c>
      <c r="K1224">
        <v>16.582809999999998</v>
      </c>
      <c r="L1224">
        <v>16.908200000000001</v>
      </c>
      <c r="M1224">
        <v>16.850390000000001</v>
      </c>
      <c r="N1224">
        <v>16.856639999999999</v>
      </c>
      <c r="O1224">
        <v>16.847270000000002</v>
      </c>
      <c r="P1224">
        <v>16.870699999999999</v>
      </c>
      <c r="Q1224">
        <v>16.908200000000001</v>
      </c>
      <c r="R1224">
        <v>16.822659999999999</v>
      </c>
      <c r="S1224">
        <v>16.86328</v>
      </c>
      <c r="T1224">
        <v>17.024609999999999</v>
      </c>
      <c r="U1224">
        <v>16.998049999999999</v>
      </c>
      <c r="V1224">
        <v>17.008590000000002</v>
      </c>
      <c r="W1224">
        <v>17.003129999999999</v>
      </c>
      <c r="X1224">
        <v>17.147659999999998</v>
      </c>
      <c r="Y1224">
        <v>17.12969</v>
      </c>
      <c r="Z1224">
        <v>17.135940000000002</v>
      </c>
      <c r="AA1224">
        <v>17.074999999999999</v>
      </c>
      <c r="AB1224">
        <v>17.033200000000001</v>
      </c>
      <c r="AC1224">
        <v>16.97109</v>
      </c>
      <c r="AD1224">
        <v>17.049219999999998</v>
      </c>
      <c r="AE1224">
        <v>17.416409999999999</v>
      </c>
    </row>
    <row r="1225" spans="1:31" x14ac:dyDescent="0.15">
      <c r="A1225" s="3">
        <v>1223</v>
      </c>
      <c r="B1225" s="2" t="s">
        <v>2416</v>
      </c>
      <c r="C1225" s="2" t="s">
        <v>2417</v>
      </c>
      <c r="D1225" s="2" t="s">
        <v>130</v>
      </c>
      <c r="E1225" s="7">
        <v>41048.92459490741</v>
      </c>
      <c r="F1225" s="2">
        <v>7.4218749999999997E-3</v>
      </c>
      <c r="G1225">
        <v>6.2500000000000003E-3</v>
      </c>
      <c r="H1225" s="2">
        <v>5.4687499999999997E-3</v>
      </c>
      <c r="I1225">
        <v>6.2500000000000003E-3</v>
      </c>
      <c r="J1225">
        <v>6.2500000000000003E-3</v>
      </c>
      <c r="K1225">
        <v>6.2500000000000003E-3</v>
      </c>
      <c r="L1225">
        <v>5.4687499999999997E-3</v>
      </c>
      <c r="M1225">
        <v>5.4687499999999997E-3</v>
      </c>
      <c r="N1225">
        <v>6.2500000000000003E-3</v>
      </c>
      <c r="O1225">
        <v>6.2500000000000003E-3</v>
      </c>
      <c r="P1225">
        <v>6.2500000000000003E-3</v>
      </c>
      <c r="Q1225">
        <v>6.2500000000000003E-3</v>
      </c>
      <c r="R1225">
        <v>6.2500000000000003E-3</v>
      </c>
      <c r="S1225">
        <v>6.2500000000000003E-3</v>
      </c>
      <c r="T1225">
        <v>6.2500000000000003E-3</v>
      </c>
      <c r="U1225">
        <v>6.2500000000000003E-3</v>
      </c>
      <c r="V1225">
        <v>5.4687499999999997E-3</v>
      </c>
      <c r="W1225">
        <v>6.2500000000000003E-3</v>
      </c>
      <c r="X1225">
        <v>6.2500000000000003E-3</v>
      </c>
      <c r="Y1225">
        <v>6.2500000000000003E-3</v>
      </c>
      <c r="Z1225">
        <v>6.2500000000000003E-3</v>
      </c>
      <c r="AA1225">
        <v>6.2500000000000003E-3</v>
      </c>
      <c r="AB1225">
        <v>6.2500000000000003E-3</v>
      </c>
      <c r="AC1225">
        <v>6.2500000000000003E-3</v>
      </c>
      <c r="AD1225">
        <v>6.2500000000000003E-3</v>
      </c>
      <c r="AE1225">
        <v>6.2500000000000003E-3</v>
      </c>
    </row>
    <row r="1226" spans="1:31" x14ac:dyDescent="0.15">
      <c r="A1226" s="3">
        <v>1224</v>
      </c>
      <c r="B1226" s="2" t="s">
        <v>2418</v>
      </c>
      <c r="C1226" s="2" t="s">
        <v>2419</v>
      </c>
      <c r="D1226" s="2" t="s">
        <v>130</v>
      </c>
      <c r="E1226" s="7">
        <v>41048.92459490741</v>
      </c>
      <c r="F1226" s="2">
        <v>5.078125E-2</v>
      </c>
      <c r="G1226">
        <v>5.859375E-2</v>
      </c>
      <c r="H1226" s="2">
        <v>5.976563E-2</v>
      </c>
      <c r="I1226">
        <v>5.859375E-2</v>
      </c>
      <c r="J1226">
        <v>5.859375E-2</v>
      </c>
      <c r="K1226">
        <v>5.859375E-2</v>
      </c>
      <c r="L1226">
        <v>5.859375E-2</v>
      </c>
      <c r="M1226">
        <v>5.859375E-2</v>
      </c>
      <c r="N1226">
        <v>5.859375E-2</v>
      </c>
      <c r="O1226">
        <v>5.859375E-2</v>
      </c>
      <c r="P1226">
        <v>5.859375E-2</v>
      </c>
      <c r="Q1226">
        <v>5.859375E-2</v>
      </c>
      <c r="R1226">
        <v>5.859375E-2</v>
      </c>
      <c r="S1226">
        <v>5.859375E-2</v>
      </c>
      <c r="T1226">
        <v>5.859375E-2</v>
      </c>
      <c r="U1226">
        <v>5.859375E-2</v>
      </c>
      <c r="V1226">
        <v>5.859375E-2</v>
      </c>
      <c r="W1226">
        <v>5.859375E-2</v>
      </c>
      <c r="X1226">
        <v>5.859375E-2</v>
      </c>
      <c r="Y1226">
        <v>5.859375E-2</v>
      </c>
      <c r="Z1226">
        <v>5.859375E-2</v>
      </c>
      <c r="AA1226">
        <v>5.859375E-2</v>
      </c>
      <c r="AB1226">
        <v>5.859375E-2</v>
      </c>
      <c r="AC1226">
        <v>5.859375E-2</v>
      </c>
      <c r="AD1226">
        <v>5.859375E-2</v>
      </c>
      <c r="AE1226">
        <v>5.859375E-2</v>
      </c>
    </row>
    <row r="1227" spans="1:31" x14ac:dyDescent="0.15">
      <c r="A1227" s="3">
        <v>1225</v>
      </c>
      <c r="B1227" s="2" t="s">
        <v>2420</v>
      </c>
      <c r="C1227" s="2" t="s">
        <v>2421</v>
      </c>
      <c r="D1227" s="2" t="s">
        <v>130</v>
      </c>
      <c r="E1227" s="7">
        <v>41048.92459490741</v>
      </c>
      <c r="F1227" s="2">
        <v>15.619529999999999</v>
      </c>
      <c r="G1227">
        <v>17.106639999999999</v>
      </c>
      <c r="H1227" s="2">
        <v>16.254300000000001</v>
      </c>
      <c r="I1227">
        <v>16.258590000000002</v>
      </c>
      <c r="J1227">
        <v>16.19727</v>
      </c>
      <c r="K1227">
        <v>16.358979999999999</v>
      </c>
      <c r="L1227">
        <v>16.694140000000001</v>
      </c>
      <c r="M1227">
        <v>16.61289</v>
      </c>
      <c r="N1227">
        <v>16.627739999999999</v>
      </c>
      <c r="O1227">
        <v>16.617190000000001</v>
      </c>
      <c r="P1227">
        <v>16.650390000000002</v>
      </c>
      <c r="Q1227">
        <v>16.68477</v>
      </c>
      <c r="R1227">
        <v>16.587109999999999</v>
      </c>
      <c r="S1227">
        <v>16.62031</v>
      </c>
      <c r="T1227">
        <v>16.777729999999998</v>
      </c>
      <c r="U1227">
        <v>16.748830000000002</v>
      </c>
      <c r="V1227">
        <v>16.756250000000001</v>
      </c>
      <c r="W1227">
        <v>16.735939999999999</v>
      </c>
      <c r="X1227">
        <v>16.86797</v>
      </c>
      <c r="Y1227">
        <v>16.8293</v>
      </c>
      <c r="Z1227">
        <v>16.810939999999999</v>
      </c>
      <c r="AA1227">
        <v>16.751169999999998</v>
      </c>
      <c r="AB1227">
        <v>16.68242</v>
      </c>
      <c r="AC1227">
        <v>16.625779999999999</v>
      </c>
      <c r="AD1227">
        <v>16.69961</v>
      </c>
      <c r="AE1227">
        <v>17.106639999999999</v>
      </c>
    </row>
    <row r="1228" spans="1:31" x14ac:dyDescent="0.15">
      <c r="A1228" s="3">
        <v>1226</v>
      </c>
      <c r="B1228" s="2" t="s">
        <v>2422</v>
      </c>
      <c r="C1228" s="2" t="s">
        <v>2423</v>
      </c>
      <c r="D1228" s="2" t="s">
        <v>130</v>
      </c>
      <c r="E1228" s="7">
        <v>41048.92459490741</v>
      </c>
      <c r="F1228" s="2">
        <v>15.60078</v>
      </c>
      <c r="G1228">
        <v>17.09375</v>
      </c>
      <c r="H1228" s="2">
        <v>16.239450000000001</v>
      </c>
      <c r="I1228">
        <v>16.246089999999999</v>
      </c>
      <c r="J1228">
        <v>16.18516</v>
      </c>
      <c r="K1228">
        <v>16.346879999999999</v>
      </c>
      <c r="L1228">
        <v>16.68242</v>
      </c>
      <c r="M1228">
        <v>16.603120000000001</v>
      </c>
      <c r="N1228">
        <v>16.616019999999999</v>
      </c>
      <c r="O1228">
        <v>16.606249999999999</v>
      </c>
      <c r="P1228">
        <v>16.638280000000002</v>
      </c>
      <c r="Q1228">
        <v>16.671479999999999</v>
      </c>
      <c r="R1228">
        <v>16.574999999999999</v>
      </c>
      <c r="S1228">
        <v>16.6082</v>
      </c>
      <c r="T1228">
        <v>16.766020000000001</v>
      </c>
      <c r="U1228">
        <v>16.73789</v>
      </c>
      <c r="V1228">
        <v>16.744530000000001</v>
      </c>
      <c r="W1228">
        <v>16.725000000000001</v>
      </c>
      <c r="X1228">
        <v>16.857030000000002</v>
      </c>
      <c r="Y1228">
        <v>16.818359999999998</v>
      </c>
      <c r="Z1228">
        <v>16.8</v>
      </c>
      <c r="AA1228">
        <v>16.741409999999998</v>
      </c>
      <c r="AB1228">
        <v>16.671479999999999</v>
      </c>
      <c r="AC1228">
        <v>16.614840000000001</v>
      </c>
      <c r="AD1228">
        <v>16.68984</v>
      </c>
      <c r="AE1228">
        <v>17.09375</v>
      </c>
    </row>
    <row r="1229" spans="1:31" x14ac:dyDescent="0.15">
      <c r="A1229" s="3">
        <v>1227</v>
      </c>
      <c r="B1229" s="2" t="s">
        <v>2424</v>
      </c>
      <c r="C1229" s="2" t="s">
        <v>2425</v>
      </c>
      <c r="D1229" s="2" t="s">
        <v>130</v>
      </c>
      <c r="E1229" s="7">
        <v>41048.92459490741</v>
      </c>
      <c r="F1229" s="2">
        <v>7.0488280000000003</v>
      </c>
      <c r="G1229">
        <v>10.159380000000001</v>
      </c>
      <c r="H1229" s="2">
        <v>8.0550789999999992</v>
      </c>
      <c r="I1229">
        <v>8.3781250000000007</v>
      </c>
      <c r="J1229">
        <v>8.710547</v>
      </c>
      <c r="K1229">
        <v>8.7171880000000002</v>
      </c>
      <c r="L1229">
        <v>8.6394529999999996</v>
      </c>
      <c r="M1229">
        <v>8.9195320000000002</v>
      </c>
      <c r="N1229">
        <v>8.8031249999999996</v>
      </c>
      <c r="O1229">
        <v>8.734375</v>
      </c>
      <c r="P1229">
        <v>8.6914060000000006</v>
      </c>
      <c r="Q1229">
        <v>8.7332029999999996</v>
      </c>
      <c r="R1229">
        <v>8.8203130000000005</v>
      </c>
      <c r="S1229">
        <v>8.9160160000000008</v>
      </c>
      <c r="T1229">
        <v>9.0691400000000009</v>
      </c>
      <c r="U1229">
        <v>9.0625</v>
      </c>
      <c r="V1229">
        <v>9.1476559999999996</v>
      </c>
      <c r="W1229">
        <v>9.3187499999999996</v>
      </c>
      <c r="X1229">
        <v>9.6296870000000006</v>
      </c>
      <c r="Y1229">
        <v>9.8988289999999992</v>
      </c>
      <c r="Z1229">
        <v>10.190630000000001</v>
      </c>
      <c r="AA1229">
        <v>10.17656</v>
      </c>
      <c r="AB1229">
        <v>10.4543</v>
      </c>
      <c r="AC1229">
        <v>10.408200000000001</v>
      </c>
      <c r="AD1229">
        <v>10.489839999999999</v>
      </c>
      <c r="AE1229">
        <v>10.159380000000001</v>
      </c>
    </row>
    <row r="1230" spans="1:31" x14ac:dyDescent="0.15">
      <c r="A1230" s="3">
        <v>1228</v>
      </c>
      <c r="B1230" s="2" t="s">
        <v>2426</v>
      </c>
      <c r="C1230" s="2" t="s">
        <v>2427</v>
      </c>
      <c r="D1230" s="2" t="s">
        <v>130</v>
      </c>
      <c r="E1230" s="7">
        <v>41048.92459490741</v>
      </c>
      <c r="F1230" s="2">
        <v>8.8613280000000003</v>
      </c>
      <c r="G1230">
        <v>12.74258</v>
      </c>
      <c r="H1230" s="2">
        <v>10.125</v>
      </c>
      <c r="I1230">
        <v>10.51914</v>
      </c>
      <c r="J1230">
        <v>10.9375</v>
      </c>
      <c r="K1230">
        <v>10.94375</v>
      </c>
      <c r="L1230">
        <v>10.848050000000001</v>
      </c>
      <c r="M1230">
        <v>11.191800000000001</v>
      </c>
      <c r="N1230">
        <v>11.05273</v>
      </c>
      <c r="O1230">
        <v>10.96641</v>
      </c>
      <c r="P1230">
        <v>10.911720000000001</v>
      </c>
      <c r="Q1230">
        <v>10.96758</v>
      </c>
      <c r="R1230">
        <v>11.07422</v>
      </c>
      <c r="S1230">
        <v>11.19727</v>
      </c>
      <c r="T1230">
        <v>11.387890000000001</v>
      </c>
      <c r="U1230">
        <v>11.380470000000001</v>
      </c>
      <c r="V1230">
        <v>11.48359</v>
      </c>
      <c r="W1230">
        <v>11.69805</v>
      </c>
      <c r="X1230">
        <v>12.08281</v>
      </c>
      <c r="Y1230">
        <v>12.422269999999999</v>
      </c>
      <c r="Z1230">
        <v>12.7875</v>
      </c>
      <c r="AA1230">
        <v>12.77031</v>
      </c>
      <c r="AB1230">
        <v>13.12383</v>
      </c>
      <c r="AC1230">
        <v>13.05078</v>
      </c>
      <c r="AD1230">
        <v>13.160550000000001</v>
      </c>
      <c r="AE1230">
        <v>12.74258</v>
      </c>
    </row>
    <row r="1231" spans="1:31" x14ac:dyDescent="0.15">
      <c r="A1231" s="3">
        <v>1229</v>
      </c>
      <c r="B1231" s="2" t="s">
        <v>2428</v>
      </c>
      <c r="C1231" s="2" t="s">
        <v>2429</v>
      </c>
      <c r="D1231" s="2" t="s">
        <v>130</v>
      </c>
      <c r="E1231" s="7">
        <v>41048.92459490741</v>
      </c>
      <c r="F1231" s="2">
        <v>2.1717970000000002</v>
      </c>
      <c r="G1231">
        <v>3.045312</v>
      </c>
      <c r="H1231" s="2">
        <v>2.4298440000000001</v>
      </c>
      <c r="I1231">
        <v>2.5131640000000002</v>
      </c>
      <c r="J1231">
        <v>2.595898</v>
      </c>
      <c r="K1231">
        <v>2.619688</v>
      </c>
      <c r="L1231">
        <v>2.611367</v>
      </c>
      <c r="M1231">
        <v>2.6675</v>
      </c>
      <c r="N1231">
        <v>2.6398440000000001</v>
      </c>
      <c r="O1231">
        <v>2.6324610000000002</v>
      </c>
      <c r="P1231">
        <v>2.6292970000000002</v>
      </c>
      <c r="Q1231">
        <v>2.6315230000000001</v>
      </c>
      <c r="R1231">
        <v>2.6385550000000002</v>
      </c>
      <c r="S1231">
        <v>2.6639840000000001</v>
      </c>
      <c r="T1231">
        <v>2.718477</v>
      </c>
      <c r="U1231">
        <v>2.7341799999999998</v>
      </c>
      <c r="V1231">
        <v>2.7325390000000001</v>
      </c>
      <c r="W1231">
        <v>2.7579690000000001</v>
      </c>
      <c r="X1231">
        <v>2.8617970000000001</v>
      </c>
      <c r="Y1231">
        <v>2.9157030000000002</v>
      </c>
      <c r="Z1231">
        <v>2.9962110000000002</v>
      </c>
      <c r="AA1231">
        <v>3.0078130000000001</v>
      </c>
      <c r="AB1231">
        <v>3.0635940000000002</v>
      </c>
      <c r="AC1231">
        <v>3.0763669999999999</v>
      </c>
      <c r="AD1231">
        <v>3.094414</v>
      </c>
      <c r="AE1231">
        <v>3.045312</v>
      </c>
    </row>
    <row r="1232" spans="1:31" x14ac:dyDescent="0.15">
      <c r="A1232" s="3">
        <v>1230</v>
      </c>
      <c r="B1232" s="2" t="s">
        <v>2430</v>
      </c>
      <c r="C1232" s="2" t="s">
        <v>2431</v>
      </c>
      <c r="D1232" s="2" t="s">
        <v>130</v>
      </c>
      <c r="E1232" s="7">
        <v>41048.92459490741</v>
      </c>
      <c r="F1232" s="2">
        <v>2.108047</v>
      </c>
      <c r="G1232">
        <v>3.0051169999999998</v>
      </c>
      <c r="H1232" s="2">
        <v>2.3843749999999999</v>
      </c>
      <c r="I1232">
        <v>2.4700389999999999</v>
      </c>
      <c r="J1232">
        <v>2.557461</v>
      </c>
      <c r="K1232">
        <v>2.5763280000000002</v>
      </c>
      <c r="L1232">
        <v>2.5632030000000001</v>
      </c>
      <c r="M1232">
        <v>2.6254300000000002</v>
      </c>
      <c r="N1232">
        <v>2.5944919999999998</v>
      </c>
      <c r="O1232">
        <v>2.5837110000000001</v>
      </c>
      <c r="P1232">
        <v>2.5782029999999998</v>
      </c>
      <c r="Q1232">
        <v>2.5801949999999998</v>
      </c>
      <c r="R1232">
        <v>2.5929690000000001</v>
      </c>
      <c r="S1232">
        <v>2.6213280000000001</v>
      </c>
      <c r="T1232">
        <v>2.6689059999999998</v>
      </c>
      <c r="U1232">
        <v>2.6864840000000001</v>
      </c>
      <c r="V1232">
        <v>2.6851950000000002</v>
      </c>
      <c r="W1232">
        <v>2.7135549999999999</v>
      </c>
      <c r="X1232">
        <v>2.82125</v>
      </c>
      <c r="Y1232">
        <v>2.8767969999999998</v>
      </c>
      <c r="Z1232">
        <v>2.958828</v>
      </c>
      <c r="AA1232">
        <v>2.9706640000000002</v>
      </c>
      <c r="AB1232">
        <v>3.0280860000000001</v>
      </c>
      <c r="AC1232">
        <v>3.0383990000000001</v>
      </c>
      <c r="AD1232">
        <v>3.0562109999999998</v>
      </c>
      <c r="AE1232">
        <v>3.0051169999999998</v>
      </c>
    </row>
    <row r="1233" spans="1:31" x14ac:dyDescent="0.15">
      <c r="A1233" s="3">
        <v>1231</v>
      </c>
      <c r="B1233" s="2" t="s">
        <v>2432</v>
      </c>
      <c r="C1233" s="2" t="s">
        <v>2433</v>
      </c>
      <c r="D1233" s="2" t="s">
        <v>130</v>
      </c>
      <c r="E1233" s="7">
        <v>41048.92459490741</v>
      </c>
      <c r="F1233" s="2">
        <v>2.3971870000000002</v>
      </c>
      <c r="G1233">
        <v>3.4219919999999999</v>
      </c>
      <c r="H1233" s="2">
        <v>2.7152340000000001</v>
      </c>
      <c r="I1233">
        <v>2.8132030000000001</v>
      </c>
      <c r="J1233">
        <v>2.912344</v>
      </c>
      <c r="K1233">
        <v>2.934609</v>
      </c>
      <c r="L1233">
        <v>2.9198439999999999</v>
      </c>
      <c r="M1233">
        <v>2.9906250000000001</v>
      </c>
      <c r="N1233">
        <v>2.9552339999999999</v>
      </c>
      <c r="O1233">
        <v>2.9426950000000001</v>
      </c>
      <c r="P1233">
        <v>2.9362499999999998</v>
      </c>
      <c r="Q1233">
        <v>2.9390619999999998</v>
      </c>
      <c r="R1233">
        <v>2.9532419999999999</v>
      </c>
      <c r="S1233">
        <v>2.986758</v>
      </c>
      <c r="T1233">
        <v>3.0399609999999999</v>
      </c>
      <c r="U1233">
        <v>3.0598830000000001</v>
      </c>
      <c r="V1233">
        <v>3.0583589999999998</v>
      </c>
      <c r="W1233">
        <v>3.0904690000000001</v>
      </c>
      <c r="X1233">
        <v>3.2125780000000002</v>
      </c>
      <c r="Y1233">
        <v>3.2773829999999999</v>
      </c>
      <c r="Z1233">
        <v>3.3694920000000002</v>
      </c>
      <c r="AA1233">
        <v>3.3816799999999998</v>
      </c>
      <c r="AB1233">
        <v>3.447422</v>
      </c>
      <c r="AC1233">
        <v>3.458437</v>
      </c>
      <c r="AD1233">
        <v>3.4805860000000002</v>
      </c>
      <c r="AE1233">
        <v>3.4219919999999999</v>
      </c>
    </row>
    <row r="1234" spans="1:31" x14ac:dyDescent="0.15">
      <c r="A1234" s="3">
        <v>1232</v>
      </c>
      <c r="B1234" s="2" t="s">
        <v>2434</v>
      </c>
      <c r="C1234" s="2" t="s">
        <v>2435</v>
      </c>
      <c r="D1234" s="2" t="s">
        <v>130</v>
      </c>
      <c r="E1234" s="7">
        <v>41048.92459490741</v>
      </c>
      <c r="F1234" s="2">
        <v>2.0384760000000002</v>
      </c>
      <c r="G1234">
        <v>2.8842189999999999</v>
      </c>
      <c r="H1234" s="2">
        <v>2.296055</v>
      </c>
      <c r="I1234">
        <v>2.3786719999999999</v>
      </c>
      <c r="J1234">
        <v>2.46</v>
      </c>
      <c r="K1234">
        <v>2.4779300000000002</v>
      </c>
      <c r="L1234">
        <v>2.4653909999999999</v>
      </c>
      <c r="M1234">
        <v>2.5229300000000001</v>
      </c>
      <c r="N1234">
        <v>2.4939840000000002</v>
      </c>
      <c r="O1234">
        <v>2.4850780000000001</v>
      </c>
      <c r="P1234">
        <v>2.480156</v>
      </c>
      <c r="Q1234">
        <v>2.4812110000000001</v>
      </c>
      <c r="R1234">
        <v>2.492461</v>
      </c>
      <c r="S1234">
        <v>2.52</v>
      </c>
      <c r="T1234">
        <v>2.5651169999999999</v>
      </c>
      <c r="U1234">
        <v>2.5833979999999999</v>
      </c>
      <c r="V1234">
        <v>2.5808200000000001</v>
      </c>
      <c r="W1234">
        <v>2.6055470000000001</v>
      </c>
      <c r="X1234">
        <v>2.7091409999999998</v>
      </c>
      <c r="Y1234">
        <v>2.7617579999999999</v>
      </c>
      <c r="Z1234">
        <v>2.8386330000000002</v>
      </c>
      <c r="AA1234">
        <v>2.8508200000000001</v>
      </c>
      <c r="AB1234">
        <v>2.9044919999999999</v>
      </c>
      <c r="AC1234">
        <v>2.9159769999999998</v>
      </c>
      <c r="AD1234">
        <v>2.932734</v>
      </c>
      <c r="AE1234">
        <v>2.8842189999999999</v>
      </c>
    </row>
    <row r="1235" spans="1:31" x14ac:dyDescent="0.15">
      <c r="A1235" s="3">
        <v>1233</v>
      </c>
      <c r="B1235" s="2" t="s">
        <v>2436</v>
      </c>
      <c r="C1235" s="2" t="s">
        <v>2437</v>
      </c>
      <c r="D1235" s="2" t="s">
        <v>130</v>
      </c>
      <c r="E1235" s="7">
        <v>41048.92459490741</v>
      </c>
      <c r="F1235" s="2">
        <v>2.0340229999999999</v>
      </c>
      <c r="G1235">
        <v>2.8825780000000001</v>
      </c>
      <c r="H1235" s="2">
        <v>2.2921870000000002</v>
      </c>
      <c r="I1235">
        <v>2.3737499999999998</v>
      </c>
      <c r="J1235">
        <v>2.4563670000000002</v>
      </c>
      <c r="K1235">
        <v>2.4745309999999998</v>
      </c>
      <c r="L1235">
        <v>2.4626950000000001</v>
      </c>
      <c r="M1235">
        <v>2.5208200000000001</v>
      </c>
      <c r="N1235">
        <v>2.491641</v>
      </c>
      <c r="O1235">
        <v>2.481328</v>
      </c>
      <c r="P1235">
        <v>2.4768750000000002</v>
      </c>
      <c r="Q1235">
        <v>2.4787499999999998</v>
      </c>
      <c r="R1235">
        <v>2.4900000000000002</v>
      </c>
      <c r="S1235">
        <v>2.5176560000000001</v>
      </c>
      <c r="T1235">
        <v>2.562656</v>
      </c>
      <c r="U1235">
        <v>2.5796480000000002</v>
      </c>
      <c r="V1235">
        <v>2.5780080000000001</v>
      </c>
      <c r="W1235">
        <v>2.6037889999999999</v>
      </c>
      <c r="X1235">
        <v>2.7071480000000001</v>
      </c>
      <c r="Y1235">
        <v>2.7608199999999998</v>
      </c>
      <c r="Z1235">
        <v>2.8385159999999998</v>
      </c>
      <c r="AA1235">
        <v>2.84918</v>
      </c>
      <c r="AB1235">
        <v>2.9043749999999999</v>
      </c>
      <c r="AC1235">
        <v>2.914336</v>
      </c>
      <c r="AD1235">
        <v>2.9320309999999998</v>
      </c>
      <c r="AE1235">
        <v>2.8825780000000001</v>
      </c>
    </row>
    <row r="1236" spans="1:31" x14ac:dyDescent="0.15">
      <c r="A1236" s="3">
        <v>1234</v>
      </c>
      <c r="B1236" s="2" t="s">
        <v>2438</v>
      </c>
      <c r="C1236" s="2" t="s">
        <v>2439</v>
      </c>
      <c r="D1236" s="2" t="s">
        <v>130</v>
      </c>
      <c r="E1236" s="7">
        <v>41048.92459490741</v>
      </c>
      <c r="F1236" s="2">
        <v>2.0378910000000001</v>
      </c>
      <c r="G1236">
        <v>2.8855080000000002</v>
      </c>
      <c r="H1236" s="2">
        <v>2.295703</v>
      </c>
      <c r="I1236">
        <v>2.3784380000000001</v>
      </c>
      <c r="J1236">
        <v>2.4604689999999998</v>
      </c>
      <c r="K1236">
        <v>2.4779300000000002</v>
      </c>
      <c r="L1236">
        <v>2.465859</v>
      </c>
      <c r="M1236">
        <v>2.5232809999999999</v>
      </c>
      <c r="N1236">
        <v>2.494688</v>
      </c>
      <c r="O1236">
        <v>2.485547</v>
      </c>
      <c r="P1236">
        <v>2.480156</v>
      </c>
      <c r="Q1236">
        <v>2.4816799999999999</v>
      </c>
      <c r="R1236">
        <v>2.4928119999999998</v>
      </c>
      <c r="S1236">
        <v>2.5207030000000001</v>
      </c>
      <c r="T1236">
        <v>2.5657030000000001</v>
      </c>
      <c r="U1236">
        <v>2.5837500000000002</v>
      </c>
      <c r="V1236">
        <v>2.5812889999999999</v>
      </c>
      <c r="W1236">
        <v>2.6066009999999999</v>
      </c>
      <c r="X1236">
        <v>2.7099609999999998</v>
      </c>
      <c r="Y1236">
        <v>2.7628119999999998</v>
      </c>
      <c r="Z1236">
        <v>2.8405079999999998</v>
      </c>
      <c r="AA1236">
        <v>2.8522259999999999</v>
      </c>
      <c r="AB1236">
        <v>2.9057810000000002</v>
      </c>
      <c r="AC1236">
        <v>2.9171480000000001</v>
      </c>
      <c r="AD1236">
        <v>2.9339059999999999</v>
      </c>
      <c r="AE1236">
        <v>2.8855080000000002</v>
      </c>
    </row>
    <row r="1237" spans="1:31" x14ac:dyDescent="0.15">
      <c r="A1237" s="3">
        <v>1235</v>
      </c>
      <c r="B1237" s="2" t="s">
        <v>2440</v>
      </c>
      <c r="C1237" s="2" t="s">
        <v>2441</v>
      </c>
      <c r="D1237" s="2" t="s">
        <v>130</v>
      </c>
      <c r="E1237" s="7">
        <v>41048.92459490741</v>
      </c>
      <c r="F1237" s="2">
        <v>2.0397660000000002</v>
      </c>
      <c r="G1237">
        <v>2.8842189999999999</v>
      </c>
      <c r="H1237" s="2">
        <v>2.2974610000000002</v>
      </c>
      <c r="I1237">
        <v>2.3800780000000001</v>
      </c>
      <c r="J1237">
        <v>2.4604689999999998</v>
      </c>
      <c r="K1237">
        <v>2.4783979999999999</v>
      </c>
      <c r="L1237">
        <v>2.4665629999999998</v>
      </c>
      <c r="M1237">
        <v>2.5236329999999998</v>
      </c>
      <c r="N1237">
        <v>2.4950389999999998</v>
      </c>
      <c r="O1237">
        <v>2.48543</v>
      </c>
      <c r="P1237">
        <v>2.4809770000000002</v>
      </c>
      <c r="Q1237">
        <v>2.4822649999999999</v>
      </c>
      <c r="R1237">
        <v>2.4928119999999998</v>
      </c>
      <c r="S1237">
        <v>2.5207030000000001</v>
      </c>
      <c r="T1237">
        <v>2.5655860000000001</v>
      </c>
      <c r="U1237">
        <v>2.584101</v>
      </c>
      <c r="V1237">
        <v>2.5812889999999999</v>
      </c>
      <c r="W1237">
        <v>2.6058979999999998</v>
      </c>
      <c r="X1237">
        <v>2.7093750000000001</v>
      </c>
      <c r="Y1237">
        <v>2.7612890000000001</v>
      </c>
      <c r="Z1237">
        <v>2.8394529999999998</v>
      </c>
      <c r="AA1237">
        <v>2.8509370000000001</v>
      </c>
      <c r="AB1237">
        <v>2.9037890000000002</v>
      </c>
      <c r="AC1237">
        <v>2.9156249999999999</v>
      </c>
      <c r="AD1237">
        <v>2.9320309999999998</v>
      </c>
      <c r="AE1237">
        <v>2.8842189999999999</v>
      </c>
    </row>
    <row r="1238" spans="1:31" x14ac:dyDescent="0.15">
      <c r="A1238" s="3">
        <v>1236</v>
      </c>
      <c r="B1238" s="2" t="s">
        <v>2442</v>
      </c>
      <c r="C1238" s="2" t="s">
        <v>2443</v>
      </c>
      <c r="D1238" s="2" t="s">
        <v>130</v>
      </c>
      <c r="E1238" s="7">
        <v>41048.92459490741</v>
      </c>
      <c r="F1238" s="2">
        <v>16.88984</v>
      </c>
      <c r="G1238">
        <v>19.036719999999999</v>
      </c>
      <c r="H1238" s="2">
        <v>18.59844</v>
      </c>
      <c r="I1238">
        <v>18.869530000000001</v>
      </c>
      <c r="J1238">
        <v>18.95703</v>
      </c>
      <c r="K1238">
        <v>18.34844</v>
      </c>
      <c r="L1238">
        <v>18.799219999999998</v>
      </c>
      <c r="M1238">
        <v>18.587499999999999</v>
      </c>
      <c r="N1238">
        <v>18.44219</v>
      </c>
      <c r="O1238">
        <v>17.196090000000002</v>
      </c>
      <c r="P1238">
        <v>17.777339999999999</v>
      </c>
      <c r="Q1238">
        <v>18.145309999999998</v>
      </c>
      <c r="R1238">
        <v>17.467189999999999</v>
      </c>
      <c r="S1238">
        <v>17.204689999999999</v>
      </c>
      <c r="T1238">
        <v>17.9375</v>
      </c>
      <c r="U1238">
        <v>17.99766</v>
      </c>
      <c r="V1238">
        <v>17.796880000000002</v>
      </c>
      <c r="W1238">
        <v>17.326560000000001</v>
      </c>
      <c r="X1238">
        <v>18.610939999999999</v>
      </c>
      <c r="Y1238">
        <v>18.79297</v>
      </c>
      <c r="Z1238">
        <v>19.045310000000001</v>
      </c>
      <c r="AA1238">
        <v>19.028130000000001</v>
      </c>
      <c r="AB1238">
        <v>19.168749999999999</v>
      </c>
      <c r="AC1238">
        <v>18.989059999999998</v>
      </c>
      <c r="AD1238">
        <v>18.90391</v>
      </c>
      <c r="AE1238">
        <v>19.036719999999999</v>
      </c>
    </row>
    <row r="1239" spans="1:31" x14ac:dyDescent="0.15">
      <c r="A1239" s="3">
        <v>1237</v>
      </c>
      <c r="B1239" s="2" t="s">
        <v>2444</v>
      </c>
      <c r="C1239" s="2" t="s">
        <v>2445</v>
      </c>
      <c r="D1239" s="2" t="s">
        <v>130</v>
      </c>
      <c r="E1239" s="7">
        <v>41048.92459490741</v>
      </c>
      <c r="F1239" s="2">
        <v>7.097461</v>
      </c>
      <c r="G1239">
        <v>7.7929690000000003</v>
      </c>
      <c r="H1239" s="2">
        <v>7.5068359999999998</v>
      </c>
      <c r="I1239">
        <v>7.5935550000000003</v>
      </c>
      <c r="J1239">
        <v>7.642188</v>
      </c>
      <c r="K1239">
        <v>7.4513670000000003</v>
      </c>
      <c r="L1239">
        <v>7.5763670000000003</v>
      </c>
      <c r="M1239">
        <v>7.5117190000000003</v>
      </c>
      <c r="N1239">
        <v>7.5132810000000001</v>
      </c>
      <c r="O1239">
        <v>7.543164</v>
      </c>
      <c r="P1239">
        <v>7.5384760000000002</v>
      </c>
      <c r="Q1239">
        <v>7.5630860000000002</v>
      </c>
      <c r="R1239">
        <v>7.5304690000000001</v>
      </c>
      <c r="S1239">
        <v>7.564063</v>
      </c>
      <c r="T1239">
        <v>7.6330080000000002</v>
      </c>
      <c r="U1239">
        <v>7.6277350000000004</v>
      </c>
      <c r="V1239">
        <v>7.6533199999999999</v>
      </c>
      <c r="W1239">
        <v>7.680078</v>
      </c>
      <c r="X1239">
        <v>7.6560550000000003</v>
      </c>
      <c r="Y1239">
        <v>7.685937</v>
      </c>
      <c r="Z1239">
        <v>7.7394530000000001</v>
      </c>
      <c r="AA1239">
        <v>7.726172</v>
      </c>
      <c r="AB1239">
        <v>7.7496090000000004</v>
      </c>
      <c r="AC1239">
        <v>7.7320310000000001</v>
      </c>
      <c r="AD1239">
        <v>7.7373050000000001</v>
      </c>
      <c r="AE1239">
        <v>7.7929690000000003</v>
      </c>
    </row>
    <row r="1240" spans="1:31" x14ac:dyDescent="0.15">
      <c r="A1240" s="3">
        <v>1238</v>
      </c>
      <c r="B1240" s="2" t="s">
        <v>2446</v>
      </c>
      <c r="C1240" s="2" t="s">
        <v>2447</v>
      </c>
      <c r="D1240" s="2" t="s">
        <v>130</v>
      </c>
      <c r="E1240" s="7">
        <v>41048.92459490741</v>
      </c>
      <c r="F1240" s="2">
        <v>2.1445309999999999E-2</v>
      </c>
      <c r="G1240">
        <v>2.238281E-2</v>
      </c>
      <c r="H1240" s="2">
        <v>1.534805</v>
      </c>
      <c r="I1240">
        <v>1.5355080000000001</v>
      </c>
      <c r="J1240">
        <v>1.5377339999999999</v>
      </c>
      <c r="K1240">
        <v>1.5018750000000001</v>
      </c>
      <c r="L1240">
        <v>1.5344530000000001</v>
      </c>
      <c r="M1240">
        <v>1.5329299999999999</v>
      </c>
      <c r="N1240">
        <v>1.5379689999999999</v>
      </c>
      <c r="O1240">
        <v>1.490977</v>
      </c>
      <c r="P1240">
        <v>1.5344530000000001</v>
      </c>
      <c r="Q1240">
        <v>1.2567189999999999</v>
      </c>
      <c r="R1240">
        <v>1.642266</v>
      </c>
      <c r="S1240">
        <v>1.5357419999999999</v>
      </c>
      <c r="T1240">
        <v>1.534219</v>
      </c>
      <c r="U1240">
        <v>1.4964839999999999</v>
      </c>
      <c r="V1240">
        <v>1.5262500000000001</v>
      </c>
      <c r="W1240">
        <v>1.5355080000000001</v>
      </c>
      <c r="X1240">
        <v>1.5338670000000001</v>
      </c>
      <c r="Y1240">
        <v>1.535156</v>
      </c>
      <c r="Z1240">
        <v>2.4609369999999998E-2</v>
      </c>
      <c r="AA1240">
        <v>2.296875E-2</v>
      </c>
      <c r="AB1240">
        <v>2.273437E-2</v>
      </c>
      <c r="AC1240">
        <v>2.273437E-2</v>
      </c>
      <c r="AD1240">
        <v>2.273437E-2</v>
      </c>
      <c r="AE1240">
        <v>2.238281E-2</v>
      </c>
    </row>
    <row r="1241" spans="1:31" x14ac:dyDescent="0.15">
      <c r="A1241" s="3">
        <v>1239</v>
      </c>
      <c r="B1241" s="2" t="s">
        <v>2448</v>
      </c>
      <c r="C1241" s="2" t="s">
        <v>2449</v>
      </c>
      <c r="D1241" s="2" t="s">
        <v>130</v>
      </c>
      <c r="E1241" s="7">
        <v>41048.92459490741</v>
      </c>
      <c r="F1241" s="2">
        <v>-2.285156E-3</v>
      </c>
      <c r="G1241">
        <v>-1.3281250000000001E-3</v>
      </c>
      <c r="H1241" s="2">
        <v>1.0299799999999999</v>
      </c>
      <c r="I1241">
        <v>1.0299799999999999</v>
      </c>
      <c r="J1241">
        <v>1.0299799999999999</v>
      </c>
      <c r="K1241">
        <v>1.0299799999999999</v>
      </c>
      <c r="L1241">
        <v>1.0299799999999999</v>
      </c>
      <c r="M1241">
        <v>1.0299799999999999</v>
      </c>
      <c r="N1241">
        <v>1.0299799999999999</v>
      </c>
      <c r="O1241">
        <v>1.0299799999999999</v>
      </c>
      <c r="P1241">
        <v>1.0299799999999999</v>
      </c>
      <c r="Q1241">
        <v>1.0299799999999999</v>
      </c>
      <c r="R1241">
        <v>1.0299799999999999</v>
      </c>
      <c r="S1241">
        <v>1.0299799999999999</v>
      </c>
      <c r="T1241">
        <v>1.0299799999999999</v>
      </c>
      <c r="U1241">
        <v>1.0299799999999999</v>
      </c>
      <c r="V1241">
        <v>1.0299799999999999</v>
      </c>
      <c r="W1241">
        <v>1.0299799999999999</v>
      </c>
      <c r="X1241">
        <v>1.0299799999999999</v>
      </c>
      <c r="Y1241">
        <v>1.0299799999999999</v>
      </c>
      <c r="Z1241">
        <v>-4.1015620000000002E-4</v>
      </c>
      <c r="AA1241">
        <v>-8.0078120000000004E-4</v>
      </c>
      <c r="AB1241">
        <v>-1.0546869999999999E-3</v>
      </c>
      <c r="AC1241">
        <v>-1.2109379999999999E-3</v>
      </c>
      <c r="AD1241">
        <v>-1.269531E-3</v>
      </c>
      <c r="AE1241">
        <v>-1.3281250000000001E-3</v>
      </c>
    </row>
    <row r="1242" spans="1:31" x14ac:dyDescent="0.15">
      <c r="A1242" s="3">
        <v>1240</v>
      </c>
      <c r="B1242" s="2" t="s">
        <v>2450</v>
      </c>
      <c r="C1242" s="2" t="s">
        <v>2451</v>
      </c>
      <c r="D1242" s="2" t="s">
        <v>130</v>
      </c>
      <c r="E1242" s="7">
        <v>41048.92459490741</v>
      </c>
      <c r="F1242" s="2">
        <v>0</v>
      </c>
      <c r="G1242">
        <v>0</v>
      </c>
      <c r="H1242" s="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15">
      <c r="A1243" s="3">
        <v>1241</v>
      </c>
      <c r="B1243" s="2" t="s">
        <v>2452</v>
      </c>
      <c r="C1243" s="2" t="s">
        <v>2453</v>
      </c>
      <c r="D1243" s="2" t="s">
        <v>11</v>
      </c>
      <c r="E1243" s="7">
        <v>41048.92459490741</v>
      </c>
      <c r="F1243" s="2">
        <v>-21.990600000000001</v>
      </c>
      <c r="G1243">
        <v>-13.031359999999999</v>
      </c>
      <c r="H1243" s="2">
        <v>-20.82854</v>
      </c>
      <c r="I1243">
        <v>-15.797499999999999</v>
      </c>
      <c r="J1243">
        <v>-15.401899999999999</v>
      </c>
      <c r="K1243">
        <v>-15.845420000000001</v>
      </c>
      <c r="L1243">
        <v>-21.0197</v>
      </c>
      <c r="M1243">
        <v>-23.724789999999999</v>
      </c>
      <c r="N1243">
        <v>-22.235869999999998</v>
      </c>
      <c r="O1243">
        <v>-30.55537</v>
      </c>
      <c r="P1243">
        <v>-32.069319999999998</v>
      </c>
      <c r="Q1243">
        <v>-19.489529999999998</v>
      </c>
      <c r="R1243">
        <v>-12.76702</v>
      </c>
      <c r="S1243">
        <v>-19.40775</v>
      </c>
      <c r="T1243">
        <v>-11.92164</v>
      </c>
      <c r="U1243">
        <v>-18.285160000000001</v>
      </c>
      <c r="V1243">
        <v>-19.96416</v>
      </c>
      <c r="W1243">
        <v>-15.17445</v>
      </c>
      <c r="X1243">
        <v>-20.133379999999999</v>
      </c>
      <c r="Y1243">
        <v>-2.0566580000000001</v>
      </c>
      <c r="Z1243">
        <v>-7.7149869999999998</v>
      </c>
      <c r="AA1243">
        <v>-14.31256</v>
      </c>
      <c r="AB1243">
        <v>-16.87199</v>
      </c>
      <c r="AC1243">
        <v>-14.35685</v>
      </c>
      <c r="AD1243">
        <v>7.870018</v>
      </c>
      <c r="AE1243">
        <v>-13.031359999999999</v>
      </c>
    </row>
    <row r="1244" spans="1:31" x14ac:dyDescent="0.15">
      <c r="A1244" s="3">
        <v>1242</v>
      </c>
      <c r="B1244" s="2" t="s">
        <v>2454</v>
      </c>
      <c r="C1244" s="2" t="s">
        <v>2455</v>
      </c>
      <c r="D1244" s="2" t="s">
        <v>11</v>
      </c>
      <c r="E1244" s="7">
        <v>41048.92459490741</v>
      </c>
      <c r="F1244" s="2">
        <v>-15.06978</v>
      </c>
      <c r="G1244">
        <v>-21.45767</v>
      </c>
      <c r="H1244" s="2">
        <v>-14.524459999999999</v>
      </c>
      <c r="I1244">
        <v>-26.67266</v>
      </c>
      <c r="J1244">
        <v>-25.430019999999999</v>
      </c>
      <c r="K1244">
        <v>-16.898510000000002</v>
      </c>
      <c r="L1244">
        <v>-23.912669999999999</v>
      </c>
      <c r="M1244">
        <v>-31.646550000000001</v>
      </c>
      <c r="N1244">
        <v>-24.958850000000002</v>
      </c>
      <c r="O1244">
        <v>-38.364469999999997</v>
      </c>
      <c r="P1244">
        <v>-38.939540000000001</v>
      </c>
      <c r="Q1244">
        <v>-27.878640000000001</v>
      </c>
      <c r="R1244">
        <v>-23.046669999999999</v>
      </c>
      <c r="S1244">
        <v>-28.72372</v>
      </c>
      <c r="T1244">
        <v>-24.386289999999999</v>
      </c>
      <c r="U1244">
        <v>-30.616520000000001</v>
      </c>
      <c r="V1244">
        <v>-28.383610000000001</v>
      </c>
      <c r="W1244">
        <v>-24.049880000000002</v>
      </c>
      <c r="X1244">
        <v>-35.744489999999999</v>
      </c>
      <c r="Y1244">
        <v>-11.37698</v>
      </c>
      <c r="Z1244">
        <v>-26.904399999999999</v>
      </c>
      <c r="AA1244">
        <v>-27.69792</v>
      </c>
      <c r="AB1244">
        <v>-32.837989999999998</v>
      </c>
      <c r="AC1244">
        <v>-26.704910000000002</v>
      </c>
      <c r="AD1244">
        <v>-6.869256</v>
      </c>
      <c r="AE1244">
        <v>-21.45767</v>
      </c>
    </row>
    <row r="1245" spans="1:31" x14ac:dyDescent="0.15">
      <c r="A1245" s="3">
        <v>1243</v>
      </c>
      <c r="B1245" s="2" t="s">
        <v>2456</v>
      </c>
      <c r="C1245" s="2" t="s">
        <v>2457</v>
      </c>
      <c r="D1245" s="2" t="s">
        <v>11</v>
      </c>
      <c r="E1245" s="7">
        <v>41048.92459490741</v>
      </c>
      <c r="F1245" s="2">
        <v>-3.3758279999999998</v>
      </c>
      <c r="G1245">
        <v>13.174300000000001</v>
      </c>
      <c r="H1245" s="2">
        <v>10.84399</v>
      </c>
      <c r="I1245">
        <v>-12.407959999999999</v>
      </c>
      <c r="J1245">
        <v>-2.6568170000000002</v>
      </c>
      <c r="K1245">
        <v>-3.4135580000000001</v>
      </c>
      <c r="L1245">
        <v>-11.040330000000001</v>
      </c>
      <c r="M1245">
        <v>-5.244434</v>
      </c>
      <c r="N1245">
        <v>1.567245</v>
      </c>
      <c r="O1245">
        <v>-1.9593830000000001</v>
      </c>
      <c r="P1245">
        <v>-9.3131660000000007</v>
      </c>
      <c r="Q1245">
        <v>-3.553569</v>
      </c>
      <c r="R1245">
        <v>-6.1387419999999997</v>
      </c>
      <c r="S1245">
        <v>18.505210000000002</v>
      </c>
      <c r="T1245">
        <v>16.67362</v>
      </c>
      <c r="U1245">
        <v>-27.363720000000001</v>
      </c>
      <c r="V1245">
        <v>-1.3930800000000001</v>
      </c>
      <c r="W1245">
        <v>9.084225</v>
      </c>
      <c r="X1245">
        <v>-11.77984</v>
      </c>
      <c r="Y1245">
        <v>19.832850000000001</v>
      </c>
      <c r="Z1245">
        <v>13.468500000000001</v>
      </c>
      <c r="AA1245">
        <v>-25.64931</v>
      </c>
      <c r="AB1245">
        <v>13.336539999999999</v>
      </c>
      <c r="AC1245">
        <v>8.6435680000000001</v>
      </c>
      <c r="AD1245">
        <v>6.7602399999999996</v>
      </c>
      <c r="AE1245">
        <v>13.174300000000001</v>
      </c>
    </row>
    <row r="1246" spans="1:31" x14ac:dyDescent="0.15">
      <c r="A1246" s="3">
        <v>1244</v>
      </c>
      <c r="B1246" s="2" t="s">
        <v>1039</v>
      </c>
      <c r="C1246" s="2" t="s">
        <v>2458</v>
      </c>
      <c r="D1246" s="2" t="s">
        <v>23</v>
      </c>
      <c r="E1246" s="7">
        <v>41048.92459490741</v>
      </c>
      <c r="F1246" s="2">
        <v>550.6037</v>
      </c>
      <c r="G1246">
        <v>802.40639999999996</v>
      </c>
      <c r="H1246" s="2">
        <v>650.37819999999999</v>
      </c>
      <c r="I1246">
        <v>679.99990000000003</v>
      </c>
      <c r="J1246">
        <v>699.38239999999996</v>
      </c>
      <c r="K1246">
        <v>684.7808</v>
      </c>
      <c r="L1246">
        <v>694.08090000000004</v>
      </c>
      <c r="M1246">
        <v>706.61680000000001</v>
      </c>
      <c r="N1246">
        <v>705.88099999999997</v>
      </c>
      <c r="O1246">
        <v>717.51900000000001</v>
      </c>
      <c r="P1246">
        <v>708.8614</v>
      </c>
      <c r="Q1246">
        <v>720.88009999999997</v>
      </c>
      <c r="R1246">
        <v>712.96550000000002</v>
      </c>
      <c r="S1246">
        <v>726.01</v>
      </c>
      <c r="T1246">
        <v>730.36500000000001</v>
      </c>
      <c r="U1246">
        <v>733.90139999999997</v>
      </c>
      <c r="V1246">
        <v>741.84119999999996</v>
      </c>
      <c r="W1246">
        <v>751.21479999999997</v>
      </c>
      <c r="X1246">
        <v>775.66639999999995</v>
      </c>
      <c r="Y1246">
        <v>782.04949999999997</v>
      </c>
      <c r="Z1246">
        <v>813.58190000000002</v>
      </c>
      <c r="AA1246">
        <v>815.52610000000004</v>
      </c>
      <c r="AB1246">
        <v>838.52139999999997</v>
      </c>
      <c r="AC1246">
        <v>839.08519999999999</v>
      </c>
      <c r="AD1246">
        <v>829.62850000000003</v>
      </c>
      <c r="AE1246">
        <v>802.40639999999996</v>
      </c>
    </row>
    <row r="1247" spans="1:31" x14ac:dyDescent="0.15">
      <c r="A1247" s="3">
        <v>1245</v>
      </c>
      <c r="B1247" s="2" t="s">
        <v>1699</v>
      </c>
      <c r="C1247" s="2" t="s">
        <v>2459</v>
      </c>
      <c r="D1247" s="2" t="s">
        <v>23</v>
      </c>
      <c r="E1247" s="7">
        <v>41048.92459490741</v>
      </c>
      <c r="F1247" s="2">
        <v>291.77030000000002</v>
      </c>
      <c r="G1247">
        <v>405.99919999999997</v>
      </c>
      <c r="H1247" s="2">
        <v>328.51350000000002</v>
      </c>
      <c r="I1247">
        <v>338.50729999999999</v>
      </c>
      <c r="J1247">
        <v>350.60570000000001</v>
      </c>
      <c r="K1247">
        <v>351.68310000000002</v>
      </c>
      <c r="L1247">
        <v>348.9289</v>
      </c>
      <c r="M1247">
        <v>360.63830000000002</v>
      </c>
      <c r="N1247">
        <v>357.30810000000002</v>
      </c>
      <c r="O1247">
        <v>355.02170000000001</v>
      </c>
      <c r="P1247">
        <v>352.07339999999999</v>
      </c>
      <c r="Q1247">
        <v>354.54</v>
      </c>
      <c r="R1247">
        <v>357.46589999999998</v>
      </c>
      <c r="S1247">
        <v>361.02080000000001</v>
      </c>
      <c r="T1247">
        <v>368.08089999999999</v>
      </c>
      <c r="U1247">
        <v>366.13600000000002</v>
      </c>
      <c r="V1247">
        <v>370.39370000000002</v>
      </c>
      <c r="W1247">
        <v>376.68560000000002</v>
      </c>
      <c r="X1247">
        <v>388.90140000000002</v>
      </c>
      <c r="Y1247">
        <v>399.06819999999999</v>
      </c>
      <c r="Z1247">
        <v>409.8408</v>
      </c>
      <c r="AA1247">
        <v>409.71879999999999</v>
      </c>
      <c r="AB1247">
        <v>421.27640000000002</v>
      </c>
      <c r="AC1247">
        <v>419.34840000000003</v>
      </c>
      <c r="AD1247">
        <v>423.0677</v>
      </c>
      <c r="AE1247">
        <v>405.99919999999997</v>
      </c>
    </row>
    <row r="1248" spans="1:31" x14ac:dyDescent="0.15">
      <c r="A1248" s="3">
        <v>1246</v>
      </c>
      <c r="B1248" s="2" t="s">
        <v>1701</v>
      </c>
      <c r="C1248" s="2" t="s">
        <v>2460</v>
      </c>
      <c r="D1248" s="2" t="s">
        <v>23</v>
      </c>
      <c r="E1248" s="7">
        <v>41048.92459490741</v>
      </c>
      <c r="F1248" s="2">
        <v>297.64060000000001</v>
      </c>
      <c r="G1248">
        <v>425.23419999999999</v>
      </c>
      <c r="H1248" s="2">
        <v>342.34699999999998</v>
      </c>
      <c r="I1248">
        <v>354.03100000000001</v>
      </c>
      <c r="J1248">
        <v>367.29539999999997</v>
      </c>
      <c r="K1248">
        <v>367.79219999999998</v>
      </c>
      <c r="L1248">
        <v>365.3784</v>
      </c>
      <c r="M1248">
        <v>376.4171</v>
      </c>
      <c r="N1248">
        <v>371.34210000000002</v>
      </c>
      <c r="O1248">
        <v>368.21050000000002</v>
      </c>
      <c r="P1248">
        <v>367.08870000000002</v>
      </c>
      <c r="Q1248">
        <v>368.53100000000001</v>
      </c>
      <c r="R1248">
        <v>372.46910000000003</v>
      </c>
      <c r="S1248">
        <v>376.10770000000002</v>
      </c>
      <c r="T1248">
        <v>382.64780000000002</v>
      </c>
      <c r="U1248">
        <v>382.1284</v>
      </c>
      <c r="V1248">
        <v>385.5018</v>
      </c>
      <c r="W1248">
        <v>392.7799</v>
      </c>
      <c r="X1248">
        <v>404.85879999999997</v>
      </c>
      <c r="Y1248">
        <v>414.59339999999997</v>
      </c>
      <c r="Z1248">
        <v>426.0684</v>
      </c>
      <c r="AA1248">
        <v>425.47129999999999</v>
      </c>
      <c r="AB1248">
        <v>436.00670000000002</v>
      </c>
      <c r="AC1248">
        <v>433.8528</v>
      </c>
      <c r="AD1248">
        <v>437.82850000000002</v>
      </c>
      <c r="AE1248">
        <v>425.23419999999999</v>
      </c>
    </row>
    <row r="1249" spans="1:31" x14ac:dyDescent="0.15">
      <c r="A1249" s="3">
        <v>1247</v>
      </c>
      <c r="B1249" s="2" t="s">
        <v>2461</v>
      </c>
      <c r="C1249" s="2" t="s">
        <v>2462</v>
      </c>
      <c r="D1249" s="2" t="s">
        <v>23</v>
      </c>
      <c r="E1249" s="7">
        <v>41048.92459490741</v>
      </c>
      <c r="F1249" s="2">
        <v>5.859896</v>
      </c>
      <c r="G1249">
        <v>9.2313209999999994</v>
      </c>
      <c r="H1249" s="2">
        <v>7.4869680000000001</v>
      </c>
      <c r="I1249">
        <v>6.2840870000000004</v>
      </c>
      <c r="J1249">
        <v>6.857221</v>
      </c>
      <c r="K1249">
        <v>11.21359</v>
      </c>
      <c r="L1249">
        <v>7.8941049999999997</v>
      </c>
      <c r="M1249">
        <v>7.6314970000000004</v>
      </c>
      <c r="N1249">
        <v>6.0282939999999998</v>
      </c>
      <c r="O1249">
        <v>4.8776539999999997</v>
      </c>
      <c r="P1249">
        <v>8.722054</v>
      </c>
      <c r="Q1249">
        <v>6.5036420000000001</v>
      </c>
      <c r="R1249">
        <v>3.297949</v>
      </c>
      <c r="S1249">
        <v>4.0444310000000003</v>
      </c>
      <c r="T1249">
        <v>5.5397179999999997</v>
      </c>
      <c r="U1249">
        <v>5.0630790000000001</v>
      </c>
      <c r="V1249">
        <v>4.71347</v>
      </c>
      <c r="W1249">
        <v>4.1911719999999999</v>
      </c>
      <c r="X1249">
        <v>8.5260110000000005</v>
      </c>
      <c r="Y1249">
        <v>7.6066630000000002</v>
      </c>
      <c r="Z1249">
        <v>5.9784769999999998</v>
      </c>
      <c r="AA1249">
        <v>5.7090079999999999</v>
      </c>
      <c r="AB1249">
        <v>6.2147439999999996</v>
      </c>
      <c r="AC1249">
        <v>5.9333869999999997</v>
      </c>
      <c r="AD1249">
        <v>7.8584589999999999</v>
      </c>
      <c r="AE1249">
        <v>9.2313209999999994</v>
      </c>
    </row>
    <row r="1250" spans="1:31" x14ac:dyDescent="0.15">
      <c r="A1250" s="3">
        <v>1248</v>
      </c>
      <c r="B1250" s="2" t="s">
        <v>2463</v>
      </c>
      <c r="C1250" s="2" t="s">
        <v>2464</v>
      </c>
      <c r="D1250" s="2" t="s">
        <v>23</v>
      </c>
      <c r="E1250" s="7">
        <v>41048.92459490741</v>
      </c>
      <c r="F1250" s="2">
        <v>6.1426319999999999</v>
      </c>
      <c r="G1250">
        <v>5.7058</v>
      </c>
      <c r="H1250" s="2">
        <v>6.1585099999999997</v>
      </c>
      <c r="I1250">
        <v>5.6499009999999998</v>
      </c>
      <c r="J1250">
        <v>8.2620649999999998</v>
      </c>
      <c r="K1250">
        <v>7.1080870000000003</v>
      </c>
      <c r="L1250">
        <v>4.7547259999999998</v>
      </c>
      <c r="M1250">
        <v>0</v>
      </c>
      <c r="N1250">
        <v>0</v>
      </c>
      <c r="O1250">
        <v>2.6608420000000002</v>
      </c>
      <c r="P1250">
        <v>4.4974489999999996</v>
      </c>
      <c r="Q1250">
        <v>4.5379800000000001</v>
      </c>
      <c r="R1250">
        <v>3.356649</v>
      </c>
      <c r="S1250">
        <v>3.292392</v>
      </c>
      <c r="T1250">
        <v>0</v>
      </c>
      <c r="U1250">
        <v>0</v>
      </c>
      <c r="V1250">
        <v>3.8543430000000001</v>
      </c>
      <c r="W1250">
        <v>3.3329270000000002</v>
      </c>
      <c r="X1250">
        <v>7.2044629999999996</v>
      </c>
      <c r="Y1250">
        <v>8.0608950000000004</v>
      </c>
      <c r="Z1250">
        <v>6.4033910000000001</v>
      </c>
      <c r="AA1250">
        <v>6.3909880000000001</v>
      </c>
      <c r="AB1250">
        <v>0</v>
      </c>
      <c r="AC1250">
        <v>8.2420950000000008</v>
      </c>
      <c r="AD1250">
        <v>6.401484</v>
      </c>
      <c r="AE1250">
        <v>5.7058</v>
      </c>
    </row>
    <row r="1251" spans="1:31" x14ac:dyDescent="0.15">
      <c r="A1251" s="3">
        <v>1249</v>
      </c>
      <c r="B1251" s="2" t="s">
        <v>2465</v>
      </c>
      <c r="C1251" s="2" t="s">
        <v>2466</v>
      </c>
      <c r="D1251" s="2" t="s">
        <v>23</v>
      </c>
      <c r="E1251" s="7">
        <v>41048.92459490741</v>
      </c>
      <c r="F1251" s="2">
        <v>8.9717979999999997</v>
      </c>
      <c r="G1251">
        <v>12.432930000000001</v>
      </c>
      <c r="H1251" s="2">
        <v>10.44482</v>
      </c>
      <c r="I1251">
        <v>8.4447310000000009</v>
      </c>
      <c r="J1251">
        <v>9.3240800000000004</v>
      </c>
      <c r="K1251">
        <v>11.05186</v>
      </c>
      <c r="L1251">
        <v>11.31546</v>
      </c>
      <c r="M1251">
        <v>8.8526340000000001</v>
      </c>
      <c r="N1251">
        <v>7.8234300000000001</v>
      </c>
      <c r="O1251">
        <v>6.3680260000000004</v>
      </c>
      <c r="P1251">
        <v>12.04899</v>
      </c>
      <c r="Q1251">
        <v>10.687430000000001</v>
      </c>
      <c r="R1251">
        <v>5.7004489999999999</v>
      </c>
      <c r="S1251">
        <v>6.8856450000000002</v>
      </c>
      <c r="T1251">
        <v>8.1684529999999995</v>
      </c>
      <c r="U1251">
        <v>7.9901669999999996</v>
      </c>
      <c r="V1251">
        <v>7.4796269999999998</v>
      </c>
      <c r="W1251">
        <v>7.3628410000000004</v>
      </c>
      <c r="X1251">
        <v>13.02089</v>
      </c>
      <c r="Y1251">
        <v>10.23587</v>
      </c>
      <c r="Z1251">
        <v>9.4734409999999993</v>
      </c>
      <c r="AA1251">
        <v>8.5488879999999998</v>
      </c>
      <c r="AB1251">
        <v>9.9443029999999997</v>
      </c>
      <c r="AC1251">
        <v>9.3208070000000003</v>
      </c>
      <c r="AD1251">
        <v>12.758559999999999</v>
      </c>
      <c r="AE1251">
        <v>12.432930000000001</v>
      </c>
    </row>
    <row r="1252" spans="1:31" x14ac:dyDescent="0.15">
      <c r="A1252" s="3">
        <v>1250</v>
      </c>
      <c r="B1252" s="2" t="s">
        <v>2467</v>
      </c>
      <c r="C1252" s="2" t="s">
        <v>2468</v>
      </c>
      <c r="D1252" s="2" t="s">
        <v>23</v>
      </c>
      <c r="E1252" s="7">
        <v>41048.92459490741</v>
      </c>
      <c r="F1252" s="2">
        <v>6.7784409999999999</v>
      </c>
      <c r="G1252">
        <v>0</v>
      </c>
      <c r="H1252" s="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15">
      <c r="A1253" s="3">
        <v>1251</v>
      </c>
      <c r="B1253" s="2" t="s">
        <v>2469</v>
      </c>
      <c r="C1253" s="2" t="s">
        <v>2470</v>
      </c>
      <c r="D1253" s="2" t="s">
        <v>23</v>
      </c>
      <c r="E1253" s="7">
        <v>41048.92459490741</v>
      </c>
      <c r="F1253" s="2">
        <v>6.1866029999999999</v>
      </c>
      <c r="G1253">
        <v>37.730969999999999</v>
      </c>
      <c r="H1253" s="2">
        <v>24.929580000000001</v>
      </c>
      <c r="I1253">
        <v>20.777809999999999</v>
      </c>
      <c r="J1253">
        <v>24.421389999999999</v>
      </c>
      <c r="K1253">
        <v>33.260370000000002</v>
      </c>
      <c r="L1253">
        <v>32.88335</v>
      </c>
      <c r="M1253">
        <v>20.571950000000001</v>
      </c>
      <c r="N1253">
        <v>11.63935</v>
      </c>
      <c r="O1253">
        <v>6.2633020000000004</v>
      </c>
      <c r="P1253">
        <v>11.512969999999999</v>
      </c>
      <c r="Q1253">
        <v>24.198810000000002</v>
      </c>
      <c r="R1253">
        <v>8.5892060000000008</v>
      </c>
      <c r="S1253">
        <v>3.2949869999999999</v>
      </c>
      <c r="T1253">
        <v>4.8247470000000003</v>
      </c>
      <c r="U1253">
        <v>8.1413980000000006</v>
      </c>
      <c r="V1253">
        <v>6.8303779999999996</v>
      </c>
      <c r="W1253">
        <v>4.3307019999999996</v>
      </c>
      <c r="X1253">
        <v>32.204590000000003</v>
      </c>
      <c r="Y1253">
        <v>30.058509999999998</v>
      </c>
      <c r="Z1253">
        <v>20.85126</v>
      </c>
      <c r="AA1253">
        <v>22.464870000000001</v>
      </c>
      <c r="AB1253">
        <v>20.329979999999999</v>
      </c>
      <c r="AC1253">
        <v>26.926439999999999</v>
      </c>
      <c r="AD1253">
        <v>36.423029999999997</v>
      </c>
      <c r="AE1253">
        <v>37.730969999999999</v>
      </c>
    </row>
    <row r="1254" spans="1:31" x14ac:dyDescent="0.15">
      <c r="A1254" s="3">
        <v>1252</v>
      </c>
      <c r="B1254" s="2" t="s">
        <v>2471</v>
      </c>
      <c r="C1254" s="2" t="s">
        <v>2472</v>
      </c>
      <c r="D1254" s="2" t="s">
        <v>23</v>
      </c>
      <c r="E1254" s="7">
        <v>41048.92459490741</v>
      </c>
      <c r="F1254" s="2">
        <v>4.634652</v>
      </c>
      <c r="G1254">
        <v>10.680820000000001</v>
      </c>
      <c r="H1254" s="2">
        <v>1.683746</v>
      </c>
      <c r="I1254">
        <v>1.683746</v>
      </c>
      <c r="J1254">
        <v>4.364058</v>
      </c>
      <c r="K1254">
        <v>4.188078</v>
      </c>
      <c r="L1254">
        <v>4.6850820000000004</v>
      </c>
      <c r="M1254">
        <v>4.4187099999999999</v>
      </c>
      <c r="N1254">
        <v>3.2249029999999999</v>
      </c>
      <c r="O1254">
        <v>4.1844950000000001</v>
      </c>
      <c r="P1254">
        <v>3.2710849999999998</v>
      </c>
      <c r="Q1254">
        <v>4.4760470000000003</v>
      </c>
      <c r="R1254">
        <v>3.4503620000000002</v>
      </c>
      <c r="S1254">
        <v>4.4328320000000003</v>
      </c>
      <c r="T1254">
        <v>4.4187099999999999</v>
      </c>
      <c r="U1254">
        <v>4.2402829999999998</v>
      </c>
      <c r="V1254">
        <v>3.5923530000000001</v>
      </c>
      <c r="W1254">
        <v>3.5714139999999999</v>
      </c>
      <c r="X1254">
        <v>6.2297669999999998</v>
      </c>
      <c r="Y1254">
        <v>6.2100730000000004</v>
      </c>
      <c r="Z1254">
        <v>5.3656309999999996</v>
      </c>
      <c r="AA1254">
        <v>5.1681720000000002</v>
      </c>
      <c r="AB1254">
        <v>5.6894640000000001</v>
      </c>
      <c r="AC1254">
        <v>6.0241179999999996</v>
      </c>
      <c r="AD1254">
        <v>8.6272819999999992</v>
      </c>
      <c r="AE1254">
        <v>10.680820000000001</v>
      </c>
    </row>
    <row r="1255" spans="1:31" x14ac:dyDescent="0.15">
      <c r="A1255" s="3">
        <v>1253</v>
      </c>
      <c r="B1255" s="2" t="s">
        <v>2473</v>
      </c>
      <c r="C1255" s="2" t="s">
        <v>2474</v>
      </c>
      <c r="D1255" s="2" t="s">
        <v>23</v>
      </c>
      <c r="E1255" s="7">
        <v>41048.92459490741</v>
      </c>
      <c r="F1255" s="2">
        <v>1.958555</v>
      </c>
      <c r="G1255">
        <v>1.889527</v>
      </c>
      <c r="H1255" s="2">
        <v>1.889527</v>
      </c>
      <c r="I1255">
        <v>1.889527</v>
      </c>
      <c r="J1255">
        <v>1.8936569999999999</v>
      </c>
      <c r="K1255">
        <v>1.8770819999999999</v>
      </c>
      <c r="L1255">
        <v>1.889527</v>
      </c>
      <c r="M1255">
        <v>1.8833150000000001</v>
      </c>
      <c r="N1255">
        <v>1.8833150000000001</v>
      </c>
      <c r="O1255">
        <v>1.8833150000000001</v>
      </c>
      <c r="P1255">
        <v>1.8833150000000001</v>
      </c>
      <c r="Q1255">
        <v>1.8833150000000001</v>
      </c>
      <c r="R1255">
        <v>1.889527</v>
      </c>
      <c r="S1255">
        <v>1.889527</v>
      </c>
      <c r="T1255">
        <v>1.889527</v>
      </c>
      <c r="U1255">
        <v>1.889527</v>
      </c>
      <c r="V1255">
        <v>1.889527</v>
      </c>
      <c r="W1255">
        <v>1.8936569999999999</v>
      </c>
      <c r="X1255">
        <v>1.889527</v>
      </c>
      <c r="Y1255">
        <v>1.889527</v>
      </c>
      <c r="Z1255">
        <v>1.889527</v>
      </c>
      <c r="AA1255">
        <v>1.889527</v>
      </c>
      <c r="AB1255">
        <v>1.889527</v>
      </c>
      <c r="AC1255">
        <v>1.8833150000000001</v>
      </c>
      <c r="AD1255">
        <v>1.8833150000000001</v>
      </c>
      <c r="AE1255">
        <v>1.889527</v>
      </c>
    </row>
    <row r="1256" spans="1:31" x14ac:dyDescent="0.15">
      <c r="A1256" s="3">
        <v>1254</v>
      </c>
      <c r="B1256" s="2" t="s">
        <v>2475</v>
      </c>
      <c r="C1256" s="2" t="s">
        <v>2476</v>
      </c>
      <c r="D1256" s="2" t="s">
        <v>23</v>
      </c>
      <c r="E1256" s="7">
        <v>41048.92459490741</v>
      </c>
      <c r="F1256" s="2">
        <v>5.020956</v>
      </c>
      <c r="G1256">
        <v>14.318519999999999</v>
      </c>
      <c r="H1256" s="2">
        <v>7.7123270000000002</v>
      </c>
      <c r="I1256">
        <v>6.7145359999999998</v>
      </c>
      <c r="J1256">
        <v>7.7275479999999996</v>
      </c>
      <c r="K1256">
        <v>10.29466</v>
      </c>
      <c r="L1256">
        <v>10.86117</v>
      </c>
      <c r="M1256">
        <v>10.595280000000001</v>
      </c>
      <c r="N1256">
        <v>10.04341</v>
      </c>
      <c r="O1256">
        <v>9.3805650000000007</v>
      </c>
      <c r="P1256">
        <v>9.6195120000000003</v>
      </c>
      <c r="Q1256">
        <v>9.7131349999999994</v>
      </c>
      <c r="R1256">
        <v>10.18896</v>
      </c>
      <c r="S1256">
        <v>10.69252</v>
      </c>
      <c r="T1256">
        <v>10.073980000000001</v>
      </c>
      <c r="U1256">
        <v>9.7306209999999993</v>
      </c>
      <c r="V1256">
        <v>9.9355419999999999</v>
      </c>
      <c r="W1256">
        <v>10.054349999999999</v>
      </c>
      <c r="X1256">
        <v>10.90573</v>
      </c>
      <c r="Y1256">
        <v>11.41381</v>
      </c>
      <c r="Z1256">
        <v>11.121829999999999</v>
      </c>
      <c r="AA1256">
        <v>11.024520000000001</v>
      </c>
      <c r="AB1256">
        <v>11.61378</v>
      </c>
      <c r="AC1256">
        <v>12.15607</v>
      </c>
      <c r="AD1256">
        <v>12.96688</v>
      </c>
      <c r="AE1256">
        <v>14.318519999999999</v>
      </c>
    </row>
    <row r="1257" spans="1:31" x14ac:dyDescent="0.15">
      <c r="A1257" s="3">
        <v>1255</v>
      </c>
      <c r="B1257" s="2" t="s">
        <v>2477</v>
      </c>
      <c r="C1257" s="2" t="s">
        <v>2478</v>
      </c>
      <c r="D1257" s="2" t="s">
        <v>23</v>
      </c>
      <c r="E1257" s="7">
        <v>41048.92459490741</v>
      </c>
      <c r="F1257" s="2">
        <v>0</v>
      </c>
      <c r="G1257">
        <v>0</v>
      </c>
      <c r="H1257" s="2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15">
      <c r="A1258" s="3">
        <v>1256</v>
      </c>
      <c r="B1258" s="2" t="s">
        <v>2479</v>
      </c>
      <c r="C1258" s="2" t="s">
        <v>2480</v>
      </c>
      <c r="D1258" s="2" t="s">
        <v>23</v>
      </c>
      <c r="E1258" s="7">
        <v>41048.92459490741</v>
      </c>
      <c r="F1258" s="2">
        <v>9.486834</v>
      </c>
      <c r="G1258">
        <v>33.096449999999997</v>
      </c>
      <c r="H1258" s="2">
        <v>0</v>
      </c>
      <c r="I1258">
        <v>0</v>
      </c>
      <c r="J1258">
        <v>12.7181</v>
      </c>
      <c r="K1258">
        <v>17.21555</v>
      </c>
      <c r="L1258">
        <v>18.326889999999999</v>
      </c>
      <c r="M1258">
        <v>17.853570000000001</v>
      </c>
      <c r="N1258">
        <v>15.09553</v>
      </c>
      <c r="O1258">
        <v>15.59647</v>
      </c>
      <c r="P1258">
        <v>14.29161</v>
      </c>
      <c r="Q1258">
        <v>16.774239999999999</v>
      </c>
      <c r="R1258">
        <v>16.17869</v>
      </c>
      <c r="S1258">
        <v>18.15558</v>
      </c>
      <c r="T1258">
        <v>17.33494</v>
      </c>
      <c r="U1258">
        <v>16.412649999999999</v>
      </c>
      <c r="V1258">
        <v>15.4313</v>
      </c>
      <c r="W1258">
        <v>15.520149999999999</v>
      </c>
      <c r="X1258">
        <v>21.412610000000001</v>
      </c>
      <c r="Y1258">
        <v>21.997160000000001</v>
      </c>
      <c r="Z1258">
        <v>19.98124</v>
      </c>
      <c r="AA1258">
        <v>19.264600000000002</v>
      </c>
      <c r="AB1258">
        <v>21.286729999999999</v>
      </c>
      <c r="AC1258">
        <v>22.748629999999999</v>
      </c>
      <c r="AD1258">
        <v>28.166910000000001</v>
      </c>
      <c r="AE1258">
        <v>33.096449999999997</v>
      </c>
    </row>
    <row r="1259" spans="1:31" x14ac:dyDescent="0.15">
      <c r="A1259" s="3">
        <v>1257</v>
      </c>
      <c r="B1259" s="2" t="s">
        <v>2481</v>
      </c>
      <c r="C1259" s="2" t="s">
        <v>2482</v>
      </c>
      <c r="D1259" s="2" t="s">
        <v>23</v>
      </c>
      <c r="E1259" s="7">
        <v>41048.92459490741</v>
      </c>
      <c r="F1259" s="2">
        <v>3.4511720000000001</v>
      </c>
      <c r="G1259">
        <v>3.2460939999999998</v>
      </c>
      <c r="H1259" s="2">
        <v>3.0773440000000001</v>
      </c>
      <c r="I1259">
        <v>3.0498050000000001</v>
      </c>
      <c r="J1259">
        <v>3.078516</v>
      </c>
      <c r="K1259">
        <v>3.1494140000000002</v>
      </c>
      <c r="L1259">
        <v>3.1933600000000002</v>
      </c>
      <c r="M1259">
        <v>3.1494140000000002</v>
      </c>
      <c r="N1259">
        <v>3.1787109999999998</v>
      </c>
      <c r="O1259">
        <v>3.141797</v>
      </c>
      <c r="P1259">
        <v>3.155859</v>
      </c>
      <c r="Q1259">
        <v>3.1769530000000001</v>
      </c>
      <c r="R1259">
        <v>3.1095709999999999</v>
      </c>
      <c r="S1259">
        <v>3.1816409999999999</v>
      </c>
      <c r="T1259">
        <v>3.1980469999999999</v>
      </c>
      <c r="U1259">
        <v>3.180469</v>
      </c>
      <c r="V1259">
        <v>3.1787109999999998</v>
      </c>
      <c r="W1259">
        <v>3.1962890000000002</v>
      </c>
      <c r="X1259">
        <v>3.2250000000000001</v>
      </c>
      <c r="Y1259">
        <v>3.2431640000000002</v>
      </c>
      <c r="Z1259">
        <v>3.200977</v>
      </c>
      <c r="AA1259">
        <v>3.1898439999999999</v>
      </c>
      <c r="AB1259">
        <v>3.2302729999999999</v>
      </c>
      <c r="AC1259">
        <v>3.231446</v>
      </c>
      <c r="AD1259">
        <v>3.2443360000000001</v>
      </c>
      <c r="AE1259">
        <v>3.2460939999999998</v>
      </c>
    </row>
    <row r="1260" spans="1:31" x14ac:dyDescent="0.15">
      <c r="A1260" s="3">
        <v>1258</v>
      </c>
      <c r="B1260" s="2" t="s">
        <v>2483</v>
      </c>
      <c r="C1260" s="2" t="s">
        <v>2484</v>
      </c>
      <c r="D1260" s="2" t="s">
        <v>23</v>
      </c>
      <c r="E1260" s="7">
        <v>41048.92459490741</v>
      </c>
      <c r="F1260" s="2">
        <v>39.251559999999998</v>
      </c>
      <c r="G1260">
        <v>50.532809999999998</v>
      </c>
      <c r="H1260" s="2">
        <v>40.932810000000003</v>
      </c>
      <c r="I1260">
        <v>42.1875</v>
      </c>
      <c r="J1260">
        <v>42.971870000000003</v>
      </c>
      <c r="K1260">
        <v>42.385939999999998</v>
      </c>
      <c r="L1260">
        <v>43.60313</v>
      </c>
      <c r="M1260">
        <v>43.90625</v>
      </c>
      <c r="N1260">
        <v>44.412500000000001</v>
      </c>
      <c r="O1260">
        <v>44.360939999999999</v>
      </c>
      <c r="P1260">
        <v>43.285939999999997</v>
      </c>
      <c r="Q1260">
        <v>42.942189999999997</v>
      </c>
      <c r="R1260">
        <v>43.876559999999998</v>
      </c>
      <c r="S1260">
        <v>44.107810000000001</v>
      </c>
      <c r="T1260">
        <v>45.110939999999999</v>
      </c>
      <c r="U1260">
        <v>45.801560000000002</v>
      </c>
      <c r="V1260">
        <v>45.085940000000001</v>
      </c>
      <c r="W1260">
        <v>46.178130000000003</v>
      </c>
      <c r="X1260">
        <v>47.232810000000001</v>
      </c>
      <c r="Y1260">
        <v>47.953130000000002</v>
      </c>
      <c r="Z1260">
        <v>49.367190000000001</v>
      </c>
      <c r="AA1260">
        <v>50.314059999999998</v>
      </c>
      <c r="AB1260">
        <v>49.342190000000002</v>
      </c>
      <c r="AC1260">
        <v>51.496879999999997</v>
      </c>
      <c r="AD1260">
        <v>50.185940000000002</v>
      </c>
      <c r="AE1260">
        <v>50.532809999999998</v>
      </c>
    </row>
    <row r="1261" spans="1:31" x14ac:dyDescent="0.15">
      <c r="A1261" s="3">
        <v>1259</v>
      </c>
      <c r="B1261" s="2" t="s">
        <v>2485</v>
      </c>
      <c r="C1261" s="2" t="s">
        <v>2486</v>
      </c>
      <c r="D1261" s="2" t="s">
        <v>23</v>
      </c>
      <c r="E1261" s="7">
        <v>41048.92459490741</v>
      </c>
      <c r="F1261" s="2">
        <v>8.4077909999999999E-45</v>
      </c>
      <c r="G1261">
        <v>8.4077909999999999E-45</v>
      </c>
      <c r="H1261" s="2">
        <v>8.4077909999999999E-45</v>
      </c>
      <c r="I1261">
        <v>8.4077909999999999E-45</v>
      </c>
      <c r="J1261">
        <v>8.4077909999999999E-45</v>
      </c>
      <c r="K1261">
        <v>8.4077909999999999E-45</v>
      </c>
      <c r="L1261">
        <v>8.4077909999999999E-45</v>
      </c>
      <c r="M1261">
        <v>8.4077909999999999E-45</v>
      </c>
      <c r="N1261">
        <v>8.4077909999999999E-45</v>
      </c>
      <c r="O1261">
        <v>8.4077909999999999E-45</v>
      </c>
      <c r="P1261">
        <v>8.4077909999999999E-45</v>
      </c>
      <c r="Q1261">
        <v>8.4077909999999999E-45</v>
      </c>
      <c r="R1261">
        <v>8.4077909999999999E-45</v>
      </c>
      <c r="S1261">
        <v>8.4077909999999999E-45</v>
      </c>
      <c r="T1261">
        <v>8.4077909999999999E-45</v>
      </c>
      <c r="U1261">
        <v>8.4077909999999999E-45</v>
      </c>
      <c r="V1261">
        <v>8.4077909999999999E-45</v>
      </c>
      <c r="W1261">
        <v>8.4077909999999999E-45</v>
      </c>
      <c r="X1261">
        <v>8.4077909999999999E-45</v>
      </c>
      <c r="Y1261">
        <v>8.4077909999999999E-45</v>
      </c>
      <c r="Z1261">
        <v>8.4077909999999999E-45</v>
      </c>
      <c r="AA1261">
        <v>8.4077909999999999E-45</v>
      </c>
      <c r="AB1261">
        <v>8.4077909999999999E-45</v>
      </c>
      <c r="AC1261">
        <v>8.4077909999999999E-45</v>
      </c>
      <c r="AD1261">
        <v>8.4077909999999999E-45</v>
      </c>
      <c r="AE1261">
        <v>8.4077909999999999E-45</v>
      </c>
    </row>
    <row r="1262" spans="1:31" x14ac:dyDescent="0.15">
      <c r="A1262" s="3">
        <v>1260</v>
      </c>
      <c r="B1262" s="2" t="s">
        <v>2487</v>
      </c>
      <c r="C1262" s="2" t="s">
        <v>2488</v>
      </c>
      <c r="D1262" s="2" t="s">
        <v>23</v>
      </c>
      <c r="E1262" s="7">
        <v>41048.92459490741</v>
      </c>
      <c r="F1262" s="2">
        <v>17.600750000000001</v>
      </c>
      <c r="G1262">
        <v>25.516190000000002</v>
      </c>
      <c r="H1262" s="2">
        <v>20.672139999999999</v>
      </c>
      <c r="I1262">
        <v>22.839220000000001</v>
      </c>
      <c r="J1262">
        <v>23.826270000000001</v>
      </c>
      <c r="K1262">
        <v>22.821000000000002</v>
      </c>
      <c r="L1262">
        <v>22.24691</v>
      </c>
      <c r="M1262">
        <v>24.321490000000001</v>
      </c>
      <c r="N1262">
        <v>23.317630000000001</v>
      </c>
      <c r="O1262">
        <v>23.080310000000001</v>
      </c>
      <c r="P1262">
        <v>22.25703</v>
      </c>
      <c r="Q1262">
        <v>22.748529999999999</v>
      </c>
      <c r="R1262">
        <v>23.980589999999999</v>
      </c>
      <c r="S1262">
        <v>24.2578</v>
      </c>
      <c r="T1262">
        <v>24.075749999999999</v>
      </c>
      <c r="U1262">
        <v>23.634920000000001</v>
      </c>
      <c r="V1262">
        <v>23.844360000000002</v>
      </c>
      <c r="W1262">
        <v>25.488209999999999</v>
      </c>
      <c r="X1262">
        <v>24.56887</v>
      </c>
      <c r="Y1262">
        <v>26.418939999999999</v>
      </c>
      <c r="Z1262">
        <v>28.146129999999999</v>
      </c>
      <c r="AA1262">
        <v>27.054189999999998</v>
      </c>
      <c r="AB1262">
        <v>29.165749999999999</v>
      </c>
      <c r="AC1262">
        <v>27.505490000000002</v>
      </c>
      <c r="AD1262">
        <v>28.233609999999999</v>
      </c>
      <c r="AE1262">
        <v>25.516190000000002</v>
      </c>
    </row>
    <row r="1263" spans="1:31" x14ac:dyDescent="0.15">
      <c r="A1263" s="3">
        <v>1261</v>
      </c>
      <c r="B1263" s="2" t="s">
        <v>2489</v>
      </c>
      <c r="C1263" s="2" t="s">
        <v>2490</v>
      </c>
      <c r="D1263" s="2" t="s">
        <v>23</v>
      </c>
      <c r="E1263" s="7">
        <v>41048.92459490741</v>
      </c>
      <c r="F1263" s="2">
        <v>23.12529</v>
      </c>
      <c r="G1263">
        <v>25.30996</v>
      </c>
      <c r="H1263" s="2">
        <v>23.061679999999999</v>
      </c>
      <c r="I1263">
        <v>24.036180000000002</v>
      </c>
      <c r="J1263">
        <v>25.047470000000001</v>
      </c>
      <c r="K1263">
        <v>23.984480000000001</v>
      </c>
      <c r="L1263">
        <v>23.716239999999999</v>
      </c>
      <c r="M1263">
        <v>25.194680000000002</v>
      </c>
      <c r="N1263">
        <v>24.298369999999998</v>
      </c>
      <c r="O1263">
        <v>24.48667</v>
      </c>
      <c r="P1263">
        <v>24.186199999999999</v>
      </c>
      <c r="Q1263">
        <v>24.084219999999998</v>
      </c>
      <c r="R1263">
        <v>25.276789999999998</v>
      </c>
      <c r="S1263">
        <v>25.334589999999999</v>
      </c>
      <c r="T1263">
        <v>24.992080000000001</v>
      </c>
      <c r="U1263">
        <v>24.888190000000002</v>
      </c>
      <c r="V1263">
        <v>24.79243</v>
      </c>
      <c r="W1263">
        <v>26.385010000000001</v>
      </c>
      <c r="X1263">
        <v>25.36317</v>
      </c>
      <c r="Y1263">
        <v>26.764500000000002</v>
      </c>
      <c r="Z1263">
        <v>27.1921</v>
      </c>
      <c r="AA1263">
        <v>26.81043</v>
      </c>
      <c r="AB1263">
        <v>28.101209999999998</v>
      </c>
      <c r="AC1263">
        <v>27.018709999999999</v>
      </c>
      <c r="AD1263">
        <v>27.672049999999999</v>
      </c>
      <c r="AE1263">
        <v>25.30996</v>
      </c>
    </row>
    <row r="1264" spans="1:31" x14ac:dyDescent="0.15">
      <c r="A1264" s="3">
        <v>1262</v>
      </c>
      <c r="B1264" s="2" t="s">
        <v>2491</v>
      </c>
      <c r="C1264" s="2" t="s">
        <v>2492</v>
      </c>
      <c r="D1264" s="2" t="s">
        <v>23</v>
      </c>
      <c r="E1264" s="7">
        <v>41048.92459490741</v>
      </c>
      <c r="F1264" s="2">
        <v>23.68918</v>
      </c>
      <c r="G1264">
        <v>30.453939999999999</v>
      </c>
      <c r="H1264" s="2">
        <v>24.401689999999999</v>
      </c>
      <c r="I1264">
        <v>25.750879999999999</v>
      </c>
      <c r="J1264">
        <v>27.735679999999999</v>
      </c>
      <c r="K1264">
        <v>27.04759</v>
      </c>
      <c r="L1264">
        <v>26.323989999999998</v>
      </c>
      <c r="M1264">
        <v>28.109220000000001</v>
      </c>
      <c r="N1264">
        <v>26.541810000000002</v>
      </c>
      <c r="O1264">
        <v>27.711670000000002</v>
      </c>
      <c r="P1264">
        <v>26.256900000000002</v>
      </c>
      <c r="Q1264">
        <v>27.121639999999999</v>
      </c>
      <c r="R1264">
        <v>28.26642</v>
      </c>
      <c r="S1264">
        <v>28.900680000000001</v>
      </c>
      <c r="T1264">
        <v>28.956420000000001</v>
      </c>
      <c r="U1264">
        <v>28.251819999999999</v>
      </c>
      <c r="V1264">
        <v>28.132739999999998</v>
      </c>
      <c r="W1264">
        <v>30.78059</v>
      </c>
      <c r="X1264">
        <v>28.76322</v>
      </c>
      <c r="Y1264">
        <v>31.190359999999998</v>
      </c>
      <c r="Z1264">
        <v>34.165819999999997</v>
      </c>
      <c r="AA1264">
        <v>32.205730000000003</v>
      </c>
      <c r="AB1264">
        <v>35.119120000000002</v>
      </c>
      <c r="AC1264">
        <v>33.08428</v>
      </c>
      <c r="AD1264">
        <v>33.395049999999998</v>
      </c>
      <c r="AE1264">
        <v>30.453939999999999</v>
      </c>
    </row>
    <row r="1265" spans="1:31" x14ac:dyDescent="0.15">
      <c r="A1265" s="3">
        <v>1263</v>
      </c>
      <c r="B1265" s="2" t="s">
        <v>2493</v>
      </c>
      <c r="C1265" s="2" t="s">
        <v>2494</v>
      </c>
      <c r="D1265" s="2" t="s">
        <v>23</v>
      </c>
      <c r="E1265" s="7">
        <v>41048.924583333333</v>
      </c>
      <c r="F1265" s="2">
        <v>19.805689999999998</v>
      </c>
      <c r="G1265">
        <v>24.062339999999999</v>
      </c>
      <c r="H1265" s="2">
        <v>19.380520000000001</v>
      </c>
      <c r="I1265">
        <v>20.454419999999999</v>
      </c>
      <c r="J1265">
        <v>22.029779999999999</v>
      </c>
      <c r="K1265">
        <v>21.468029999999999</v>
      </c>
      <c r="L1265">
        <v>20.84517</v>
      </c>
      <c r="M1265">
        <v>22.30742</v>
      </c>
      <c r="N1265">
        <v>21.22766</v>
      </c>
      <c r="O1265">
        <v>21.60661</v>
      </c>
      <c r="P1265">
        <v>20.578800000000001</v>
      </c>
      <c r="Q1265">
        <v>20.996510000000001</v>
      </c>
      <c r="R1265">
        <v>22.000440000000001</v>
      </c>
      <c r="S1265">
        <v>22.617920000000002</v>
      </c>
      <c r="T1265">
        <v>22.743749999999999</v>
      </c>
      <c r="U1265">
        <v>22.46509</v>
      </c>
      <c r="V1265">
        <v>22.619219999999999</v>
      </c>
      <c r="W1265">
        <v>23.996079999999999</v>
      </c>
      <c r="X1265">
        <v>22.78791</v>
      </c>
      <c r="Y1265">
        <v>24.749140000000001</v>
      </c>
      <c r="Z1265">
        <v>26.34554</v>
      </c>
      <c r="AA1265">
        <v>24.991320000000002</v>
      </c>
      <c r="AB1265">
        <v>26.98714</v>
      </c>
      <c r="AC1265">
        <v>25.381799999999998</v>
      </c>
      <c r="AD1265">
        <v>26.268930000000001</v>
      </c>
      <c r="AE1265">
        <v>24.062339999999999</v>
      </c>
    </row>
    <row r="1266" spans="1:31" x14ac:dyDescent="0.15">
      <c r="A1266" s="3">
        <v>1264</v>
      </c>
      <c r="B1266" s="2" t="s">
        <v>2495</v>
      </c>
      <c r="C1266" s="2" t="s">
        <v>2496</v>
      </c>
      <c r="D1266" s="2" t="s">
        <v>2497</v>
      </c>
      <c r="E1266" s="7">
        <v>41048.92459490741</v>
      </c>
      <c r="F1266" s="2">
        <v>0</v>
      </c>
      <c r="G1266">
        <v>2798.85</v>
      </c>
      <c r="H1266" s="2">
        <v>2963.5340000000001</v>
      </c>
      <c r="I1266">
        <v>2962.1849999999999</v>
      </c>
      <c r="J1266">
        <v>2933.1060000000002</v>
      </c>
      <c r="K1266">
        <v>2891.694</v>
      </c>
      <c r="L1266">
        <v>2900.4470000000001</v>
      </c>
      <c r="M1266">
        <v>2875.6390000000001</v>
      </c>
      <c r="N1266">
        <v>2867.29</v>
      </c>
      <c r="O1266">
        <v>2893.33</v>
      </c>
      <c r="P1266">
        <v>2876.08</v>
      </c>
      <c r="Q1266">
        <v>2857.239</v>
      </c>
      <c r="R1266">
        <v>2833.636</v>
      </c>
      <c r="S1266">
        <v>2828.627</v>
      </c>
      <c r="T1266">
        <v>2777.8760000000002</v>
      </c>
      <c r="U1266">
        <v>2771.645</v>
      </c>
      <c r="V1266">
        <v>2767.5360000000001</v>
      </c>
      <c r="W1266">
        <v>2770.82</v>
      </c>
      <c r="X1266">
        <v>2815.239</v>
      </c>
      <c r="Y1266">
        <v>2826.453</v>
      </c>
      <c r="Z1266">
        <v>2777.8449999999998</v>
      </c>
      <c r="AA1266">
        <v>2772.2820000000002</v>
      </c>
      <c r="AB1266">
        <v>2776.8150000000001</v>
      </c>
      <c r="AC1266">
        <v>2784.6419999999998</v>
      </c>
      <c r="AD1266">
        <v>2766.2159999999999</v>
      </c>
      <c r="AE1266">
        <v>2798.85</v>
      </c>
    </row>
    <row r="1267" spans="1:31" x14ac:dyDescent="0.15">
      <c r="A1267" s="3">
        <v>1265</v>
      </c>
      <c r="B1267" s="2" t="s">
        <v>2498</v>
      </c>
      <c r="C1267" s="2" t="s">
        <v>2499</v>
      </c>
      <c r="D1267" s="2" t="s">
        <v>2497</v>
      </c>
      <c r="E1267" s="7">
        <v>41048.92459490741</v>
      </c>
      <c r="F1267" s="2">
        <v>48630.400000000001</v>
      </c>
      <c r="G1267">
        <v>45214.77</v>
      </c>
      <c r="H1267" s="2">
        <v>44055.07</v>
      </c>
      <c r="I1267">
        <v>43985</v>
      </c>
      <c r="J1267">
        <v>43927.88</v>
      </c>
      <c r="K1267">
        <v>44212.95</v>
      </c>
      <c r="L1267">
        <v>44439.75</v>
      </c>
      <c r="M1267">
        <v>44574.03</v>
      </c>
      <c r="N1267">
        <v>44612.56</v>
      </c>
      <c r="O1267">
        <v>44748.41</v>
      </c>
      <c r="P1267">
        <v>44886.51</v>
      </c>
      <c r="Q1267">
        <v>44888.09</v>
      </c>
      <c r="R1267">
        <v>44832.63</v>
      </c>
      <c r="S1267">
        <v>44905.55</v>
      </c>
      <c r="T1267">
        <v>45164.42</v>
      </c>
      <c r="U1267">
        <v>45083.11</v>
      </c>
      <c r="V1267">
        <v>45102.29</v>
      </c>
      <c r="W1267">
        <v>44997.42</v>
      </c>
      <c r="X1267">
        <v>45400.74</v>
      </c>
      <c r="Y1267">
        <v>45353.51</v>
      </c>
      <c r="Z1267">
        <v>45083.57</v>
      </c>
      <c r="AA1267">
        <v>45018.33</v>
      </c>
      <c r="AB1267">
        <v>44922.1</v>
      </c>
      <c r="AC1267">
        <v>44766.75</v>
      </c>
      <c r="AD1267">
        <v>44892.34</v>
      </c>
      <c r="AE1267">
        <v>45214.77</v>
      </c>
    </row>
    <row r="1268" spans="1:31" x14ac:dyDescent="0.15">
      <c r="A1268" s="3">
        <v>1266</v>
      </c>
      <c r="B1268" s="2" t="s">
        <v>2500</v>
      </c>
      <c r="C1268" s="2" t="s">
        <v>2501</v>
      </c>
      <c r="D1268" s="2" t="s">
        <v>2497</v>
      </c>
      <c r="E1268" s="7">
        <v>41048.92459490741</v>
      </c>
      <c r="F1268" s="2">
        <v>47870.41</v>
      </c>
      <c r="G1268">
        <v>49946.75</v>
      </c>
      <c r="H1268" s="2">
        <v>46865.68</v>
      </c>
      <c r="I1268">
        <v>47031</v>
      </c>
      <c r="J1268">
        <v>46832.6</v>
      </c>
      <c r="K1268">
        <v>47523.5</v>
      </c>
      <c r="L1268">
        <v>48086.22</v>
      </c>
      <c r="M1268">
        <v>48063.14</v>
      </c>
      <c r="N1268">
        <v>48143.199999999997</v>
      </c>
      <c r="O1268">
        <v>48343.040000000001</v>
      </c>
      <c r="P1268">
        <v>48495</v>
      </c>
      <c r="Q1268">
        <v>48632.9</v>
      </c>
      <c r="R1268">
        <v>48492.3</v>
      </c>
      <c r="S1268">
        <v>48702.55</v>
      </c>
      <c r="T1268">
        <v>49047.53</v>
      </c>
      <c r="U1268">
        <v>48963.68</v>
      </c>
      <c r="V1268">
        <v>48907.91</v>
      </c>
      <c r="W1268">
        <v>48926.16</v>
      </c>
      <c r="X1268">
        <v>49902</v>
      </c>
      <c r="Y1268">
        <v>49779.73</v>
      </c>
      <c r="Z1268">
        <v>49519.59</v>
      </c>
      <c r="AA1268">
        <v>49381.47</v>
      </c>
      <c r="AB1268">
        <v>49304.27</v>
      </c>
      <c r="AC1268">
        <v>49374.77</v>
      </c>
      <c r="AD1268">
        <v>49521.4</v>
      </c>
      <c r="AE1268">
        <v>49946.75</v>
      </c>
    </row>
    <row r="1269" spans="1:31" x14ac:dyDescent="0.15">
      <c r="A1269" s="3">
        <v>1267</v>
      </c>
      <c r="B1269" s="2" t="s">
        <v>2502</v>
      </c>
      <c r="C1269" s="2" t="s">
        <v>2503</v>
      </c>
      <c r="D1269" s="2" t="s">
        <v>2497</v>
      </c>
      <c r="E1269" s="7">
        <v>41048.92459490741</v>
      </c>
      <c r="F1269" s="2">
        <v>51847.01</v>
      </c>
      <c r="G1269">
        <v>47327.91</v>
      </c>
      <c r="H1269" s="2">
        <v>46590.42</v>
      </c>
      <c r="I1269">
        <v>46322.45</v>
      </c>
      <c r="J1269">
        <v>46253.71</v>
      </c>
      <c r="K1269">
        <v>46520.35</v>
      </c>
      <c r="L1269">
        <v>46915.24</v>
      </c>
      <c r="M1269">
        <v>46932.800000000003</v>
      </c>
      <c r="N1269">
        <v>47038.61</v>
      </c>
      <c r="O1269">
        <v>47130.82</v>
      </c>
      <c r="P1269">
        <v>47168.98</v>
      </c>
      <c r="Q1269">
        <v>47400.08</v>
      </c>
      <c r="R1269">
        <v>47107.94</v>
      </c>
      <c r="S1269">
        <v>47253.46</v>
      </c>
      <c r="T1269">
        <v>47316.84</v>
      </c>
      <c r="U1269">
        <v>47271.44</v>
      </c>
      <c r="V1269">
        <v>47232.66</v>
      </c>
      <c r="W1269">
        <v>47116.56</v>
      </c>
      <c r="X1269">
        <v>47619</v>
      </c>
      <c r="Y1269">
        <v>47606.06</v>
      </c>
      <c r="Z1269">
        <v>47225.81</v>
      </c>
      <c r="AA1269">
        <v>47144.39</v>
      </c>
      <c r="AB1269">
        <v>46927.63</v>
      </c>
      <c r="AC1269">
        <v>46698.28</v>
      </c>
      <c r="AD1269">
        <v>46727.360000000001</v>
      </c>
      <c r="AE1269">
        <v>47327.91</v>
      </c>
    </row>
    <row r="1270" spans="1:31" x14ac:dyDescent="0.15">
      <c r="A1270" s="3">
        <v>1268</v>
      </c>
      <c r="B1270" s="2" t="s">
        <v>2504</v>
      </c>
      <c r="C1270" s="2" t="s">
        <v>2505</v>
      </c>
      <c r="D1270" s="2" t="s">
        <v>2497</v>
      </c>
      <c r="E1270" s="7">
        <v>41048.92459490741</v>
      </c>
      <c r="F1270" s="2">
        <v>50096.06</v>
      </c>
      <c r="G1270">
        <v>46263.519999999997</v>
      </c>
      <c r="H1270" s="2">
        <v>46911.6</v>
      </c>
      <c r="I1270">
        <v>46608.19</v>
      </c>
      <c r="J1270">
        <v>46418.19</v>
      </c>
      <c r="K1270">
        <v>48150.57</v>
      </c>
      <c r="L1270">
        <v>48386.05</v>
      </c>
      <c r="M1270">
        <v>47165.120000000003</v>
      </c>
      <c r="N1270">
        <v>46980.24</v>
      </c>
      <c r="O1270">
        <v>46400.89</v>
      </c>
      <c r="P1270">
        <v>46598.26</v>
      </c>
      <c r="Q1270">
        <v>46756.58</v>
      </c>
      <c r="R1270">
        <v>47159.56</v>
      </c>
      <c r="S1270">
        <v>47950.18</v>
      </c>
      <c r="T1270">
        <v>47824.43</v>
      </c>
      <c r="U1270">
        <v>47176.38</v>
      </c>
      <c r="V1270">
        <v>47048.82</v>
      </c>
      <c r="W1270">
        <v>46929.67</v>
      </c>
      <c r="X1270">
        <v>49189.21</v>
      </c>
      <c r="Y1270">
        <v>48454.9</v>
      </c>
      <c r="Z1270">
        <v>47500.28</v>
      </c>
      <c r="AA1270">
        <v>47583.75</v>
      </c>
      <c r="AB1270">
        <v>47302.59</v>
      </c>
      <c r="AC1270">
        <v>47131.95</v>
      </c>
      <c r="AD1270">
        <v>47257.53</v>
      </c>
      <c r="AE1270">
        <v>46263.519999999997</v>
      </c>
    </row>
    <row r="1271" spans="1:31" x14ac:dyDescent="0.15">
      <c r="A1271" s="3">
        <v>1269</v>
      </c>
      <c r="B1271" s="2" t="s">
        <v>2506</v>
      </c>
      <c r="C1271" s="2" t="s">
        <v>2507</v>
      </c>
      <c r="D1271" s="2" t="s">
        <v>2497</v>
      </c>
      <c r="E1271" s="7">
        <v>41048.92459490741</v>
      </c>
      <c r="F1271" s="2">
        <v>239321.8</v>
      </c>
      <c r="G1271">
        <v>344935.3</v>
      </c>
      <c r="H1271" s="2">
        <v>267406.90000000002</v>
      </c>
      <c r="I1271">
        <v>266295.3</v>
      </c>
      <c r="J1271">
        <v>290954.3</v>
      </c>
      <c r="K1271">
        <v>305996.40000000002</v>
      </c>
      <c r="L1271">
        <v>303005.2</v>
      </c>
      <c r="M1271">
        <v>304155</v>
      </c>
      <c r="N1271">
        <v>300681.59999999998</v>
      </c>
      <c r="O1271">
        <v>303999.3</v>
      </c>
      <c r="P1271">
        <v>305132</v>
      </c>
      <c r="Q1271">
        <v>305596.7</v>
      </c>
      <c r="R1271">
        <v>307880.09999999998</v>
      </c>
      <c r="S1271">
        <v>302884.5</v>
      </c>
      <c r="T1271">
        <v>305163</v>
      </c>
      <c r="U1271">
        <v>308137.40000000002</v>
      </c>
      <c r="V1271">
        <v>298922.59999999998</v>
      </c>
      <c r="W1271">
        <v>299881.7</v>
      </c>
      <c r="X1271">
        <v>323086.7</v>
      </c>
      <c r="Y1271">
        <v>326136.7</v>
      </c>
      <c r="Z1271">
        <v>316259.5</v>
      </c>
      <c r="AA1271">
        <v>324890.5</v>
      </c>
      <c r="AB1271">
        <v>322830.40000000002</v>
      </c>
      <c r="AC1271">
        <v>338016.5</v>
      </c>
      <c r="AD1271">
        <v>355334.5</v>
      </c>
      <c r="AE1271">
        <v>344935.3</v>
      </c>
    </row>
    <row r="1272" spans="1:31" x14ac:dyDescent="0.15">
      <c r="A1272" s="3">
        <v>1270</v>
      </c>
      <c r="B1272" s="2" t="s">
        <v>2508</v>
      </c>
      <c r="C1272" s="2" t="s">
        <v>2509</v>
      </c>
      <c r="D1272" s="2" t="s">
        <v>2497</v>
      </c>
      <c r="E1272" s="7">
        <v>41048.92459490741</v>
      </c>
      <c r="F1272" s="2">
        <v>248926.5</v>
      </c>
      <c r="G1272">
        <v>344349.3</v>
      </c>
      <c r="H1272" s="2">
        <v>254683.8</v>
      </c>
      <c r="I1272">
        <v>258215</v>
      </c>
      <c r="J1272">
        <v>276343.5</v>
      </c>
      <c r="K1272">
        <v>302394</v>
      </c>
      <c r="L1272">
        <v>302237.8</v>
      </c>
      <c r="M1272">
        <v>301859.8</v>
      </c>
      <c r="N1272">
        <v>300906.3</v>
      </c>
      <c r="O1272">
        <v>301778.7</v>
      </c>
      <c r="P1272">
        <v>302273.40000000002</v>
      </c>
      <c r="Q1272">
        <v>301449.2</v>
      </c>
      <c r="R1272">
        <v>301028.8</v>
      </c>
      <c r="S1272">
        <v>301810.90000000002</v>
      </c>
      <c r="T1272">
        <v>303287.7</v>
      </c>
      <c r="U1272">
        <v>302098</v>
      </c>
      <c r="V1272">
        <v>303535.7</v>
      </c>
      <c r="W1272">
        <v>300950.8</v>
      </c>
      <c r="X1272">
        <v>321732.59999999998</v>
      </c>
      <c r="Y1272">
        <v>317919.40000000002</v>
      </c>
      <c r="Z1272">
        <v>319432.40000000002</v>
      </c>
      <c r="AA1272">
        <v>319159.40000000002</v>
      </c>
      <c r="AB1272">
        <v>322515.40000000002</v>
      </c>
      <c r="AC1272">
        <v>324791.3</v>
      </c>
      <c r="AD1272">
        <v>345985.3</v>
      </c>
      <c r="AE1272">
        <v>344349.3</v>
      </c>
    </row>
    <row r="1273" spans="1:31" x14ac:dyDescent="0.15">
      <c r="A1273" s="3">
        <v>1271</v>
      </c>
      <c r="B1273" s="2" t="s">
        <v>2510</v>
      </c>
      <c r="C1273" s="2" t="s">
        <v>2511</v>
      </c>
      <c r="D1273" s="2" t="s">
        <v>23</v>
      </c>
      <c r="E1273" s="7">
        <v>41048.92459490741</v>
      </c>
      <c r="F1273" s="2">
        <v>0</v>
      </c>
      <c r="G1273">
        <v>0</v>
      </c>
      <c r="H1273" s="2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</row>
    <row r="1274" spans="1:31" x14ac:dyDescent="0.15">
      <c r="A1274" s="3">
        <v>1272</v>
      </c>
      <c r="B1274" s="2" t="s">
        <v>2512</v>
      </c>
      <c r="C1274" s="2" t="s">
        <v>2513</v>
      </c>
      <c r="D1274" s="2" t="s">
        <v>23</v>
      </c>
      <c r="E1274" s="7">
        <v>41048.92459490741</v>
      </c>
      <c r="F1274" s="2">
        <v>0.1011821</v>
      </c>
      <c r="G1274">
        <v>0.1014211</v>
      </c>
      <c r="H1274" s="2">
        <v>0.1014707</v>
      </c>
      <c r="I1274">
        <v>0.1014762</v>
      </c>
      <c r="J1274">
        <v>0.1014615</v>
      </c>
      <c r="K1274">
        <v>0.1014678</v>
      </c>
      <c r="L1274">
        <v>0.1014346</v>
      </c>
      <c r="M1274">
        <v>0.1014529</v>
      </c>
      <c r="N1274">
        <v>0.10146810000000001</v>
      </c>
      <c r="O1274">
        <v>0.1014615</v>
      </c>
      <c r="P1274">
        <v>0.1014674</v>
      </c>
      <c r="Q1274">
        <v>0.1014506</v>
      </c>
      <c r="R1274">
        <v>0.1014583</v>
      </c>
      <c r="S1274">
        <v>0.1014736</v>
      </c>
      <c r="T1274">
        <v>0.101461</v>
      </c>
      <c r="U1274">
        <v>0.1014554</v>
      </c>
      <c r="V1274">
        <v>0.1014347</v>
      </c>
      <c r="W1274">
        <v>0.10147630000000001</v>
      </c>
      <c r="X1274">
        <v>0.1014385</v>
      </c>
      <c r="Y1274">
        <v>0.1014555</v>
      </c>
      <c r="Z1274">
        <v>0.1014685</v>
      </c>
      <c r="AA1274">
        <v>0.10144010000000001</v>
      </c>
      <c r="AB1274">
        <v>0.10144259999999999</v>
      </c>
      <c r="AC1274">
        <v>0.1014428</v>
      </c>
      <c r="AD1274">
        <v>0.1014428</v>
      </c>
      <c r="AE1274">
        <v>0.1014211</v>
      </c>
    </row>
    <row r="1275" spans="1:31" x14ac:dyDescent="0.15">
      <c r="A1275" s="3">
        <v>1273</v>
      </c>
      <c r="B1275" s="2" t="s">
        <v>2514</v>
      </c>
      <c r="C1275" s="2" t="s">
        <v>2515</v>
      </c>
      <c r="D1275" s="2" t="s">
        <v>23</v>
      </c>
      <c r="E1275" s="7">
        <v>41048.92459490741</v>
      </c>
      <c r="F1275" s="2">
        <v>-2.4602399999999998E-3</v>
      </c>
      <c r="G1275">
        <v>-2.499392E-3</v>
      </c>
      <c r="H1275" s="2">
        <v>-2.5469899999999998E-3</v>
      </c>
      <c r="I1275">
        <v>-2.526421E-3</v>
      </c>
      <c r="J1275">
        <v>-2.5520849999999999E-3</v>
      </c>
      <c r="K1275">
        <v>-2.549693E-3</v>
      </c>
      <c r="L1275">
        <v>-2.541303E-3</v>
      </c>
      <c r="M1275">
        <v>-2.538046E-3</v>
      </c>
      <c r="N1275">
        <v>-2.5464239999999998E-3</v>
      </c>
      <c r="O1275">
        <v>-2.5373399999999999E-3</v>
      </c>
      <c r="P1275">
        <v>-2.5176220000000002E-3</v>
      </c>
      <c r="Q1275">
        <v>-2.506865E-3</v>
      </c>
      <c r="R1275">
        <v>-2.5322679999999998E-3</v>
      </c>
      <c r="S1275">
        <v>-2.5184999999999999E-3</v>
      </c>
      <c r="T1275">
        <v>-2.5333790000000001E-3</v>
      </c>
      <c r="U1275">
        <v>-2.5339300000000002E-3</v>
      </c>
      <c r="V1275">
        <v>-2.5151230000000002E-3</v>
      </c>
      <c r="W1275">
        <v>-2.5024700000000001E-3</v>
      </c>
      <c r="X1275">
        <v>-2.4980110000000001E-3</v>
      </c>
      <c r="Y1275">
        <v>-2.4937980000000002E-3</v>
      </c>
      <c r="Z1275">
        <v>-2.5059539999999999E-3</v>
      </c>
      <c r="AA1275">
        <v>-2.5135550000000002E-3</v>
      </c>
      <c r="AB1275">
        <v>-2.5164850000000002E-3</v>
      </c>
      <c r="AC1275">
        <v>-2.510371E-3</v>
      </c>
      <c r="AD1275">
        <v>-2.5208700000000001E-3</v>
      </c>
      <c r="AE1275">
        <v>-2.499392E-3</v>
      </c>
    </row>
    <row r="1276" spans="1:31" x14ac:dyDescent="0.15">
      <c r="A1276" s="3">
        <v>1274</v>
      </c>
      <c r="B1276" s="2" t="s">
        <v>2516</v>
      </c>
      <c r="C1276" s="2" t="s">
        <v>2517</v>
      </c>
      <c r="D1276" s="2" t="s">
        <v>8</v>
      </c>
      <c r="E1276" s="7">
        <v>41048.92459490741</v>
      </c>
      <c r="F1276" s="2">
        <v>-0.14406250000000001</v>
      </c>
      <c r="G1276">
        <v>2.4840620000000002</v>
      </c>
      <c r="H1276" s="2">
        <v>3.625937</v>
      </c>
      <c r="I1276">
        <v>3.625937</v>
      </c>
      <c r="J1276">
        <v>3.625</v>
      </c>
      <c r="K1276">
        <v>3.625</v>
      </c>
      <c r="L1276">
        <v>4.8521869999999998</v>
      </c>
      <c r="M1276">
        <v>4.8521869999999998</v>
      </c>
      <c r="N1276">
        <v>4.8521869999999998</v>
      </c>
      <c r="O1276">
        <v>4.8521869999999998</v>
      </c>
      <c r="P1276">
        <v>4.8531250000000004</v>
      </c>
      <c r="Q1276">
        <v>4.8521869999999998</v>
      </c>
      <c r="R1276">
        <v>4.8515629999999996</v>
      </c>
      <c r="S1276">
        <v>4.8521869999999998</v>
      </c>
      <c r="T1276">
        <v>3.1140629999999998</v>
      </c>
      <c r="U1276">
        <v>3.1140629999999998</v>
      </c>
      <c r="V1276">
        <v>3.1131250000000001</v>
      </c>
      <c r="W1276">
        <v>3.1131250000000001</v>
      </c>
      <c r="X1276">
        <v>3.1131250000000001</v>
      </c>
      <c r="Y1276">
        <v>2.4840620000000002</v>
      </c>
      <c r="Z1276">
        <v>2.4849999999999999</v>
      </c>
      <c r="AA1276">
        <v>2.4840620000000002</v>
      </c>
      <c r="AB1276">
        <v>2.4840620000000002</v>
      </c>
      <c r="AC1276">
        <v>2.4840620000000002</v>
      </c>
      <c r="AD1276">
        <v>2.4849999999999999</v>
      </c>
      <c r="AE1276">
        <v>2.4840620000000002</v>
      </c>
    </row>
    <row r="1277" spans="1:31" x14ac:dyDescent="0.15">
      <c r="A1277" s="3">
        <v>1275</v>
      </c>
      <c r="B1277" s="2" t="s">
        <v>2518</v>
      </c>
      <c r="C1277" s="2" t="s">
        <v>2519</v>
      </c>
      <c r="D1277" s="2" t="s">
        <v>8</v>
      </c>
      <c r="E1277" s="7">
        <v>41048.924583333333</v>
      </c>
      <c r="F1277" s="2">
        <v>3.8374999999999999</v>
      </c>
      <c r="G1277">
        <v>2.6156250000000001</v>
      </c>
      <c r="H1277" s="2">
        <v>2.3343750000000001</v>
      </c>
      <c r="I1277">
        <v>1.971875</v>
      </c>
      <c r="J1277">
        <v>1.815625</v>
      </c>
      <c r="K1277">
        <v>2.234766</v>
      </c>
      <c r="L1277">
        <v>2.6359370000000002</v>
      </c>
      <c r="M1277">
        <v>2.860938</v>
      </c>
      <c r="N1277">
        <v>2.9195310000000001</v>
      </c>
      <c r="O1277">
        <v>2.8855469999999999</v>
      </c>
      <c r="P1277">
        <v>2.8703120000000002</v>
      </c>
      <c r="Q1277">
        <v>2.8222659999999999</v>
      </c>
      <c r="R1277">
        <v>2.844922</v>
      </c>
      <c r="S1277">
        <v>2.7527339999999998</v>
      </c>
      <c r="T1277">
        <v>2.5183589999999998</v>
      </c>
      <c r="U1277">
        <v>2.515234</v>
      </c>
      <c r="V1277">
        <v>2.4402339999999998</v>
      </c>
      <c r="W1277">
        <v>2.422266</v>
      </c>
      <c r="X1277">
        <v>2.0421870000000002</v>
      </c>
      <c r="Y1277">
        <v>2.1386720000000001</v>
      </c>
      <c r="Z1277">
        <v>1.9664060000000001</v>
      </c>
      <c r="AA1277">
        <v>1.9097660000000001</v>
      </c>
      <c r="AB1277">
        <v>1.851953</v>
      </c>
      <c r="AC1277">
        <v>1.768359</v>
      </c>
      <c r="AD1277">
        <v>1.784375</v>
      </c>
      <c r="AE1277">
        <v>2.6156250000000001</v>
      </c>
    </row>
    <row r="1278" spans="1:31" x14ac:dyDescent="0.15">
      <c r="A1278" s="3">
        <v>1276</v>
      </c>
      <c r="B1278" s="2" t="s">
        <v>2520</v>
      </c>
      <c r="C1278" s="2" t="s">
        <v>2521</v>
      </c>
      <c r="D1278" s="2" t="s">
        <v>8</v>
      </c>
      <c r="E1278" s="7">
        <v>41048.92459490741</v>
      </c>
      <c r="F1278" s="2">
        <v>4.6476559999999996</v>
      </c>
      <c r="G1278">
        <v>3.1820309999999998</v>
      </c>
      <c r="H1278" s="2">
        <v>3.2546879999999998</v>
      </c>
      <c r="I1278">
        <v>2.976953</v>
      </c>
      <c r="J1278">
        <v>2.813672</v>
      </c>
      <c r="K1278">
        <v>3.1542970000000001</v>
      </c>
      <c r="L1278">
        <v>3.5101559999999998</v>
      </c>
      <c r="M1278">
        <v>3.6906249999999998</v>
      </c>
      <c r="N1278">
        <v>3.7867190000000002</v>
      </c>
      <c r="O1278">
        <v>3.8058589999999999</v>
      </c>
      <c r="P1278">
        <v>3.7867190000000002</v>
      </c>
      <c r="Q1278">
        <v>3.8242189999999998</v>
      </c>
      <c r="R1278">
        <v>3.845313</v>
      </c>
      <c r="S1278">
        <v>3.7238280000000001</v>
      </c>
      <c r="T1278">
        <v>3.6457030000000001</v>
      </c>
      <c r="U1278">
        <v>3.6839849999999998</v>
      </c>
      <c r="V1278">
        <v>3.6148440000000002</v>
      </c>
      <c r="W1278">
        <v>3.5687500000000001</v>
      </c>
      <c r="X1278">
        <v>3.2152349999999998</v>
      </c>
      <c r="Y1278">
        <v>3.3070309999999998</v>
      </c>
      <c r="Z1278">
        <v>3.139453</v>
      </c>
      <c r="AA1278">
        <v>3.0667970000000002</v>
      </c>
      <c r="AB1278">
        <v>3.0089839999999999</v>
      </c>
      <c r="AC1278">
        <v>2.7687499999999998</v>
      </c>
      <c r="AD1278">
        <v>2.6328130000000001</v>
      </c>
      <c r="AE1278">
        <v>3.1820309999999998</v>
      </c>
    </row>
    <row r="1279" spans="1:31" x14ac:dyDescent="0.15">
      <c r="A1279" s="3">
        <v>1277</v>
      </c>
      <c r="B1279" s="2" t="s">
        <v>1169</v>
      </c>
      <c r="C1279" s="2" t="s">
        <v>2522</v>
      </c>
      <c r="D1279" s="2" t="s">
        <v>130</v>
      </c>
      <c r="E1279" s="7">
        <v>41048.92459490741</v>
      </c>
      <c r="F1279" s="2">
        <v>15.55156</v>
      </c>
      <c r="G1279">
        <v>16.9207</v>
      </c>
      <c r="H1279" s="2">
        <v>16.13711</v>
      </c>
      <c r="I1279">
        <v>16.131640000000001</v>
      </c>
      <c r="J1279">
        <v>16.064450000000001</v>
      </c>
      <c r="K1279">
        <v>16.222660000000001</v>
      </c>
      <c r="L1279">
        <v>16.560549999999999</v>
      </c>
      <c r="M1279">
        <v>16.469529999999999</v>
      </c>
      <c r="N1279">
        <v>16.48789</v>
      </c>
      <c r="O1279">
        <v>16.479299999999999</v>
      </c>
      <c r="P1279">
        <v>16.511330000000001</v>
      </c>
      <c r="Q1279">
        <v>16.544530000000002</v>
      </c>
      <c r="R1279">
        <v>16.44492</v>
      </c>
      <c r="S1279">
        <v>16.476949999999999</v>
      </c>
      <c r="T1279">
        <v>16.627739999999999</v>
      </c>
      <c r="U1279">
        <v>16.600000000000001</v>
      </c>
      <c r="V1279">
        <v>16.604299999999999</v>
      </c>
      <c r="W1279">
        <v>16.576560000000001</v>
      </c>
      <c r="X1279">
        <v>16.698440000000002</v>
      </c>
      <c r="Y1279">
        <v>16.650390000000002</v>
      </c>
      <c r="Z1279">
        <v>16.621479999999998</v>
      </c>
      <c r="AA1279">
        <v>16.5625</v>
      </c>
      <c r="AB1279">
        <v>16.48047</v>
      </c>
      <c r="AC1279">
        <v>16.42578</v>
      </c>
      <c r="AD1279">
        <v>16.49727</v>
      </c>
      <c r="AE1279">
        <v>16.9207</v>
      </c>
    </row>
    <row r="1280" spans="1:31" x14ac:dyDescent="0.15">
      <c r="A1280" s="3">
        <v>1278</v>
      </c>
      <c r="B1280" s="2" t="s">
        <v>1171</v>
      </c>
      <c r="C1280" s="2" t="s">
        <v>2523</v>
      </c>
      <c r="D1280" s="2" t="s">
        <v>130</v>
      </c>
      <c r="E1280" s="7">
        <v>41048.92459490741</v>
      </c>
      <c r="F1280" s="2">
        <v>15.52266</v>
      </c>
      <c r="G1280">
        <v>16.896090000000001</v>
      </c>
      <c r="H1280" s="2">
        <v>16.114840000000001</v>
      </c>
      <c r="I1280">
        <v>16.11055</v>
      </c>
      <c r="J1280">
        <v>16.039059999999999</v>
      </c>
      <c r="K1280">
        <v>16.198440000000002</v>
      </c>
      <c r="L1280">
        <v>16.537109999999998</v>
      </c>
      <c r="M1280">
        <v>16.448049999999999</v>
      </c>
      <c r="N1280">
        <v>16.465229999999998</v>
      </c>
      <c r="O1280">
        <v>16.45664</v>
      </c>
      <c r="P1280">
        <v>16.489840000000001</v>
      </c>
      <c r="Q1280">
        <v>16.523050000000001</v>
      </c>
      <c r="R1280">
        <v>16.424610000000001</v>
      </c>
      <c r="S1280">
        <v>16.45234</v>
      </c>
      <c r="T1280">
        <v>16.604690000000002</v>
      </c>
      <c r="U1280">
        <v>16.575780000000002</v>
      </c>
      <c r="V1280">
        <v>16.580860000000001</v>
      </c>
      <c r="W1280">
        <v>16.55547</v>
      </c>
      <c r="X1280">
        <v>16.67539</v>
      </c>
      <c r="Y1280">
        <v>16.628129999999999</v>
      </c>
      <c r="Z1280">
        <v>16.599219999999999</v>
      </c>
      <c r="AA1280">
        <v>16.540240000000001</v>
      </c>
      <c r="AB1280">
        <v>16.45664</v>
      </c>
      <c r="AC1280">
        <v>16.404299999999999</v>
      </c>
      <c r="AD1280">
        <v>16.475000000000001</v>
      </c>
      <c r="AE1280">
        <v>16.896090000000001</v>
      </c>
    </row>
    <row r="1281" spans="1:31" x14ac:dyDescent="0.15">
      <c r="A1281" s="3">
        <v>1279</v>
      </c>
      <c r="B1281" s="2" t="s">
        <v>2524</v>
      </c>
      <c r="C1281" s="2" t="s">
        <v>2525</v>
      </c>
      <c r="D1281" s="2" t="s">
        <v>130</v>
      </c>
      <c r="E1281" s="7">
        <v>41048.92459490741</v>
      </c>
      <c r="F1281" s="2">
        <v>15.201169999999999</v>
      </c>
      <c r="G1281">
        <v>16.434380000000001</v>
      </c>
      <c r="H1281" s="2">
        <v>15.75703</v>
      </c>
      <c r="I1281">
        <v>15.73672</v>
      </c>
      <c r="J1281">
        <v>15.64883</v>
      </c>
      <c r="K1281">
        <v>15.80977</v>
      </c>
      <c r="L1281">
        <v>16.162890000000001</v>
      </c>
      <c r="M1281">
        <v>16.054300000000001</v>
      </c>
      <c r="N1281">
        <v>16.081250000000001</v>
      </c>
      <c r="O1281">
        <v>16.073830000000001</v>
      </c>
      <c r="P1281">
        <v>16.109380000000002</v>
      </c>
      <c r="Q1281">
        <v>16.142579999999999</v>
      </c>
      <c r="R1281">
        <v>16.035160000000001</v>
      </c>
      <c r="S1281">
        <v>16.05977</v>
      </c>
      <c r="T1281">
        <v>16.207809999999998</v>
      </c>
      <c r="U1281">
        <v>16.178909999999998</v>
      </c>
      <c r="V1281">
        <v>16.176950000000001</v>
      </c>
      <c r="W1281">
        <v>16.138280000000002</v>
      </c>
      <c r="X1281">
        <v>16.242190000000001</v>
      </c>
      <c r="Y1281">
        <v>16.174610000000001</v>
      </c>
      <c r="Z1281">
        <v>16.12227</v>
      </c>
      <c r="AA1281">
        <v>16.064060000000001</v>
      </c>
      <c r="AB1281">
        <v>15.953519999999999</v>
      </c>
      <c r="AC1281">
        <v>15.9</v>
      </c>
      <c r="AD1281">
        <v>15.96758</v>
      </c>
      <c r="AE1281">
        <v>16.434380000000001</v>
      </c>
    </row>
    <row r="1282" spans="1:31" x14ac:dyDescent="0.15">
      <c r="A1282" s="3">
        <v>1280</v>
      </c>
      <c r="B1282" s="2" t="s">
        <v>2526</v>
      </c>
      <c r="C1282" s="2" t="s">
        <v>2527</v>
      </c>
      <c r="D1282" s="2" t="s">
        <v>130</v>
      </c>
      <c r="E1282" s="7">
        <v>41048.92459490741</v>
      </c>
      <c r="F1282" s="2">
        <v>15.170310000000001</v>
      </c>
      <c r="G1282">
        <v>16.433979999999998</v>
      </c>
      <c r="H1282" s="2">
        <v>15.72695</v>
      </c>
      <c r="I1282">
        <v>15.710940000000001</v>
      </c>
      <c r="J1282">
        <v>15.62656</v>
      </c>
      <c r="K1282">
        <v>15.7875</v>
      </c>
      <c r="L1282">
        <v>16.133990000000001</v>
      </c>
      <c r="M1282">
        <v>16.03125</v>
      </c>
      <c r="N1282">
        <v>16.054690000000001</v>
      </c>
      <c r="O1282">
        <v>16.048439999999999</v>
      </c>
      <c r="P1282">
        <v>16.082419999999999</v>
      </c>
      <c r="Q1282">
        <v>16.115629999999999</v>
      </c>
      <c r="R1282">
        <v>16.01211</v>
      </c>
      <c r="S1282">
        <v>16.035550000000001</v>
      </c>
      <c r="T1282">
        <v>16.18516</v>
      </c>
      <c r="U1282">
        <v>16.15625</v>
      </c>
      <c r="V1282">
        <v>16.15625</v>
      </c>
      <c r="W1282">
        <v>16.123049999999999</v>
      </c>
      <c r="X1282">
        <v>16.23086</v>
      </c>
      <c r="Y1282">
        <v>16.170310000000001</v>
      </c>
      <c r="Z1282">
        <v>16.128520000000002</v>
      </c>
      <c r="AA1282">
        <v>16.06953</v>
      </c>
      <c r="AB1282">
        <v>15.97148</v>
      </c>
      <c r="AC1282">
        <v>15.920310000000001</v>
      </c>
      <c r="AD1282">
        <v>15.988670000000001</v>
      </c>
      <c r="AE1282">
        <v>16.433979999999998</v>
      </c>
    </row>
    <row r="1283" spans="1:31" x14ac:dyDescent="0.15">
      <c r="A1283" s="3">
        <v>1281</v>
      </c>
      <c r="B1283" s="2" t="s">
        <v>2528</v>
      </c>
      <c r="C1283" s="2" t="s">
        <v>2529</v>
      </c>
      <c r="D1283" s="2" t="s">
        <v>130</v>
      </c>
      <c r="E1283" s="7">
        <v>41048.92459490741</v>
      </c>
      <c r="F1283" s="2">
        <v>15.19092</v>
      </c>
      <c r="G1283">
        <v>16.385249999999999</v>
      </c>
      <c r="H1283" s="2">
        <v>15.74854</v>
      </c>
      <c r="I1283">
        <v>15.71777</v>
      </c>
      <c r="J1283">
        <v>15.62354</v>
      </c>
      <c r="K1283">
        <v>15.790039999999999</v>
      </c>
      <c r="L1283">
        <v>16.142579999999999</v>
      </c>
      <c r="M1283">
        <v>16.02441</v>
      </c>
      <c r="N1283">
        <v>16.05762</v>
      </c>
      <c r="O1283">
        <v>16.05078</v>
      </c>
      <c r="P1283">
        <v>16.089359999999999</v>
      </c>
      <c r="Q1283">
        <v>16.12012</v>
      </c>
      <c r="R1283">
        <v>16.008299999999998</v>
      </c>
      <c r="S1283">
        <v>16.03369</v>
      </c>
      <c r="T1283">
        <v>16.18018</v>
      </c>
      <c r="U1283">
        <v>16.14941</v>
      </c>
      <c r="V1283">
        <v>16.14697</v>
      </c>
      <c r="W1283">
        <v>16.10547</v>
      </c>
      <c r="X1283">
        <v>16.202639999999999</v>
      </c>
      <c r="Y1283">
        <v>16.127929999999999</v>
      </c>
      <c r="Z1283">
        <v>16.068359999999998</v>
      </c>
      <c r="AA1283">
        <v>16.008299999999998</v>
      </c>
      <c r="AB1283">
        <v>15.88965</v>
      </c>
      <c r="AC1283">
        <v>15.84473</v>
      </c>
      <c r="AD1283">
        <v>15.89893</v>
      </c>
      <c r="AE1283">
        <v>16.385249999999999</v>
      </c>
    </row>
    <row r="1284" spans="1:31" x14ac:dyDescent="0.15">
      <c r="A1284" s="3">
        <v>1282</v>
      </c>
      <c r="B1284" s="2" t="s">
        <v>2530</v>
      </c>
      <c r="C1284" s="2" t="s">
        <v>2531</v>
      </c>
      <c r="D1284" s="2" t="s">
        <v>130</v>
      </c>
      <c r="E1284" s="7">
        <v>41048.92459490741</v>
      </c>
      <c r="F1284" s="2">
        <v>15.148440000000001</v>
      </c>
      <c r="G1284">
        <v>16.39893</v>
      </c>
      <c r="H1284" s="2">
        <v>15.70459</v>
      </c>
      <c r="I1284">
        <v>15.6875</v>
      </c>
      <c r="J1284">
        <v>15.600099999999999</v>
      </c>
      <c r="K1284">
        <v>15.76221</v>
      </c>
      <c r="L1284">
        <v>16.106929999999998</v>
      </c>
      <c r="M1284">
        <v>16.00488</v>
      </c>
      <c r="N1284">
        <v>16.027830000000002</v>
      </c>
      <c r="O1284">
        <v>16.021000000000001</v>
      </c>
      <c r="P1284">
        <v>16.057130000000001</v>
      </c>
      <c r="Q1284">
        <v>16.087890000000002</v>
      </c>
      <c r="R1284">
        <v>15.9834</v>
      </c>
      <c r="S1284">
        <v>16.008790000000001</v>
      </c>
      <c r="T1284">
        <v>16.154789999999998</v>
      </c>
      <c r="U1284">
        <v>16.128419999999998</v>
      </c>
      <c r="V1284">
        <v>16.129390000000001</v>
      </c>
      <c r="W1284">
        <v>16.093260000000001</v>
      </c>
      <c r="X1284">
        <v>16.19922</v>
      </c>
      <c r="Y1284">
        <v>16.13916</v>
      </c>
      <c r="Z1284">
        <v>16.097660000000001</v>
      </c>
      <c r="AA1284">
        <v>16.03857</v>
      </c>
      <c r="AB1284">
        <v>15.939450000000001</v>
      </c>
      <c r="AC1284">
        <v>15.891109999999999</v>
      </c>
      <c r="AD1284">
        <v>15.95947</v>
      </c>
      <c r="AE1284">
        <v>16.39893</v>
      </c>
    </row>
    <row r="1285" spans="1:31" x14ac:dyDescent="0.15">
      <c r="A1285" s="3">
        <v>1283</v>
      </c>
      <c r="B1285" s="2" t="s">
        <v>2532</v>
      </c>
      <c r="C1285" s="2" t="s">
        <v>2533</v>
      </c>
      <c r="D1285" s="2" t="s">
        <v>130</v>
      </c>
      <c r="E1285" s="7">
        <v>41048.92459490741</v>
      </c>
      <c r="F1285" s="2">
        <v>2.130703</v>
      </c>
      <c r="G1285">
        <v>3.0350389999999998</v>
      </c>
      <c r="H1285" s="2">
        <v>2.4075000000000002</v>
      </c>
      <c r="I1285">
        <v>2.4929299999999999</v>
      </c>
      <c r="J1285">
        <v>2.5815229999999998</v>
      </c>
      <c r="K1285">
        <v>2.60168</v>
      </c>
      <c r="L1285">
        <v>2.5879690000000002</v>
      </c>
      <c r="M1285">
        <v>2.6510159999999998</v>
      </c>
      <c r="N1285">
        <v>2.6196090000000001</v>
      </c>
      <c r="O1285">
        <v>2.6094140000000001</v>
      </c>
      <c r="P1285">
        <v>2.6029689999999999</v>
      </c>
      <c r="Q1285">
        <v>2.6051950000000001</v>
      </c>
      <c r="R1285">
        <v>2.6193749999999998</v>
      </c>
      <c r="S1285">
        <v>2.6471480000000001</v>
      </c>
      <c r="T1285">
        <v>2.6944919999999999</v>
      </c>
      <c r="U1285">
        <v>2.7121879999999998</v>
      </c>
      <c r="V1285">
        <v>2.711484</v>
      </c>
      <c r="W1285">
        <v>2.7406640000000002</v>
      </c>
      <c r="X1285">
        <v>2.849062</v>
      </c>
      <c r="Y1285">
        <v>2.907422</v>
      </c>
      <c r="Z1285">
        <v>2.9889839999999999</v>
      </c>
      <c r="AA1285">
        <v>3.0004689999999998</v>
      </c>
      <c r="AB1285">
        <v>3.060352</v>
      </c>
      <c r="AC1285">
        <v>3.0690230000000001</v>
      </c>
      <c r="AD1285">
        <v>3.0888279999999999</v>
      </c>
      <c r="AE1285">
        <v>3.0350389999999998</v>
      </c>
    </row>
    <row r="1286" spans="1:31" x14ac:dyDescent="0.15">
      <c r="A1286" s="3">
        <v>1284</v>
      </c>
      <c r="B1286" s="2" t="s">
        <v>2534</v>
      </c>
      <c r="C1286" s="2" t="s">
        <v>2535</v>
      </c>
      <c r="D1286" s="2" t="s">
        <v>130</v>
      </c>
      <c r="E1286" s="7">
        <v>41048.92459490741</v>
      </c>
      <c r="F1286" s="2">
        <v>2.1350389999999999</v>
      </c>
      <c r="G1286">
        <v>3.0404300000000002</v>
      </c>
      <c r="H1286" s="2">
        <v>2.4120699999999999</v>
      </c>
      <c r="I1286">
        <v>2.4973830000000001</v>
      </c>
      <c r="J1286">
        <v>2.5859770000000002</v>
      </c>
      <c r="K1286">
        <v>2.6061329999999998</v>
      </c>
      <c r="L1286">
        <v>2.5926559999999998</v>
      </c>
      <c r="M1286">
        <v>2.655351</v>
      </c>
      <c r="N1286">
        <v>2.625</v>
      </c>
      <c r="O1286">
        <v>2.61375</v>
      </c>
      <c r="P1286">
        <v>2.6080079999999999</v>
      </c>
      <c r="Q1286">
        <v>2.6102340000000002</v>
      </c>
      <c r="R1286">
        <v>2.6237110000000001</v>
      </c>
      <c r="S1286">
        <v>2.6527729999999998</v>
      </c>
      <c r="T1286">
        <v>2.7001170000000001</v>
      </c>
      <c r="U1286">
        <v>2.7173440000000002</v>
      </c>
      <c r="V1286">
        <v>2.716523</v>
      </c>
      <c r="W1286">
        <v>2.745234</v>
      </c>
      <c r="X1286">
        <v>2.8539840000000001</v>
      </c>
      <c r="Y1286">
        <v>2.912461</v>
      </c>
      <c r="Z1286">
        <v>2.994726</v>
      </c>
      <c r="AA1286">
        <v>3.0056250000000002</v>
      </c>
      <c r="AB1286">
        <v>3.0650390000000001</v>
      </c>
      <c r="AC1286">
        <v>3.0746479999999998</v>
      </c>
      <c r="AD1286">
        <v>3.0938669999999999</v>
      </c>
      <c r="AE1286">
        <v>3.0404300000000002</v>
      </c>
    </row>
    <row r="1287" spans="1:31" x14ac:dyDescent="0.15">
      <c r="A1287" s="3">
        <v>1285</v>
      </c>
      <c r="B1287" s="2" t="s">
        <v>2536</v>
      </c>
      <c r="C1287" s="2" t="s">
        <v>2537</v>
      </c>
      <c r="D1287" s="2" t="s">
        <v>130</v>
      </c>
      <c r="E1287" s="7">
        <v>41048.92459490741</v>
      </c>
      <c r="F1287" s="2">
        <v>1.9436720000000001</v>
      </c>
      <c r="G1287">
        <v>2.7805080000000002</v>
      </c>
      <c r="H1287" s="2">
        <v>2.1984370000000002</v>
      </c>
      <c r="I1287">
        <v>2.278594</v>
      </c>
      <c r="J1287">
        <v>2.3603909999999999</v>
      </c>
      <c r="K1287">
        <v>2.37832</v>
      </c>
      <c r="L1287">
        <v>2.3664839999999998</v>
      </c>
      <c r="M1287">
        <v>2.4239060000000001</v>
      </c>
      <c r="N1287">
        <v>2.3949609999999999</v>
      </c>
      <c r="O1287">
        <v>2.3851170000000002</v>
      </c>
      <c r="P1287">
        <v>2.3792580000000001</v>
      </c>
      <c r="Q1287">
        <v>2.3821870000000001</v>
      </c>
      <c r="R1287">
        <v>2.393672</v>
      </c>
      <c r="S1287">
        <v>2.420976</v>
      </c>
      <c r="T1287">
        <v>2.4656250000000002</v>
      </c>
      <c r="U1287">
        <v>2.4815619999999998</v>
      </c>
      <c r="V1287">
        <v>2.4800390000000001</v>
      </c>
      <c r="W1287">
        <v>2.5066410000000001</v>
      </c>
      <c r="X1287">
        <v>2.6073050000000002</v>
      </c>
      <c r="Y1287">
        <v>2.6609759999999998</v>
      </c>
      <c r="Z1287">
        <v>2.7363279999999999</v>
      </c>
      <c r="AA1287">
        <v>2.7472259999999999</v>
      </c>
      <c r="AB1287">
        <v>2.8013669999999999</v>
      </c>
      <c r="AC1287">
        <v>2.811328</v>
      </c>
      <c r="AD1287">
        <v>2.8293750000000002</v>
      </c>
      <c r="AE1287">
        <v>2.7805080000000002</v>
      </c>
    </row>
    <row r="1288" spans="1:31" x14ac:dyDescent="0.15">
      <c r="A1288" s="3">
        <v>1286</v>
      </c>
      <c r="B1288" s="2" t="s">
        <v>2538</v>
      </c>
      <c r="C1288" s="2" t="s">
        <v>2539</v>
      </c>
      <c r="D1288" s="2" t="s">
        <v>130</v>
      </c>
      <c r="E1288" s="7">
        <v>41048.92459490741</v>
      </c>
      <c r="F1288" s="2">
        <v>1.954102</v>
      </c>
      <c r="G1288">
        <v>2.7941009999999999</v>
      </c>
      <c r="H1288" s="2">
        <v>2.209336</v>
      </c>
      <c r="I1288">
        <v>2.289844</v>
      </c>
      <c r="J1288">
        <v>2.3718750000000002</v>
      </c>
      <c r="K1288">
        <v>2.3905080000000001</v>
      </c>
      <c r="L1288">
        <v>2.3776169999999999</v>
      </c>
      <c r="M1288">
        <v>2.4360940000000002</v>
      </c>
      <c r="N1288">
        <v>2.4071479999999998</v>
      </c>
      <c r="O1288">
        <v>2.3962500000000002</v>
      </c>
      <c r="P1288">
        <v>2.391797</v>
      </c>
      <c r="Q1288">
        <v>2.3940229999999998</v>
      </c>
      <c r="R1288">
        <v>2.405977</v>
      </c>
      <c r="S1288">
        <v>2.4325779999999999</v>
      </c>
      <c r="T1288">
        <v>2.4765229999999998</v>
      </c>
      <c r="U1288">
        <v>2.493633</v>
      </c>
      <c r="V1288">
        <v>2.4923440000000001</v>
      </c>
      <c r="W1288">
        <v>2.5187110000000001</v>
      </c>
      <c r="X1288">
        <v>2.6192579999999999</v>
      </c>
      <c r="Y1288">
        <v>2.6736330000000001</v>
      </c>
      <c r="Z1288">
        <v>2.7489840000000001</v>
      </c>
      <c r="AA1288">
        <v>2.7596479999999999</v>
      </c>
      <c r="AB1288">
        <v>2.8142580000000001</v>
      </c>
      <c r="AC1288">
        <v>2.8242189999999998</v>
      </c>
      <c r="AD1288">
        <v>2.842266</v>
      </c>
      <c r="AE1288">
        <v>2.7941009999999999</v>
      </c>
    </row>
    <row r="1289" spans="1:31" x14ac:dyDescent="0.15">
      <c r="A1289" s="3">
        <v>1287</v>
      </c>
      <c r="B1289" s="2" t="s">
        <v>2540</v>
      </c>
      <c r="C1289" s="2" t="s">
        <v>2541</v>
      </c>
      <c r="D1289" s="2" t="s">
        <v>130</v>
      </c>
      <c r="E1289" s="7">
        <v>41048.92459490741</v>
      </c>
      <c r="F1289" s="2">
        <v>3.0233979999999998</v>
      </c>
      <c r="G1289">
        <v>4.2969340000000003</v>
      </c>
      <c r="H1289" s="2">
        <v>3.424668</v>
      </c>
      <c r="I1289">
        <v>3.5468950000000001</v>
      </c>
      <c r="J1289">
        <v>3.672812</v>
      </c>
      <c r="K1289">
        <v>3.6967379999999999</v>
      </c>
      <c r="L1289">
        <v>3.667891</v>
      </c>
      <c r="M1289">
        <v>3.7668750000000002</v>
      </c>
      <c r="N1289">
        <v>3.7188870000000001</v>
      </c>
      <c r="O1289">
        <v>3.7034379999999998</v>
      </c>
      <c r="P1289">
        <v>3.689219</v>
      </c>
      <c r="Q1289">
        <v>3.6948240000000001</v>
      </c>
      <c r="R1289">
        <v>3.722305</v>
      </c>
      <c r="S1289">
        <v>3.760859</v>
      </c>
      <c r="T1289">
        <v>3.8294920000000001</v>
      </c>
      <c r="U1289">
        <v>3.845215</v>
      </c>
      <c r="V1289">
        <v>3.8560159999999999</v>
      </c>
      <c r="W1289">
        <v>3.9070119999999999</v>
      </c>
      <c r="X1289">
        <v>4.0513870000000001</v>
      </c>
      <c r="Y1289">
        <v>4.1447659999999997</v>
      </c>
      <c r="Z1289">
        <v>4.2612500000000004</v>
      </c>
      <c r="AA1289">
        <v>4.2710939999999997</v>
      </c>
      <c r="AB1289">
        <v>4.3640619999999997</v>
      </c>
      <c r="AC1289">
        <v>4.3651559999999998</v>
      </c>
      <c r="AD1289">
        <v>4.3946880000000004</v>
      </c>
      <c r="AE1289">
        <v>4.2969340000000003</v>
      </c>
    </row>
    <row r="1290" spans="1:31" x14ac:dyDescent="0.15">
      <c r="A1290" s="3">
        <v>1288</v>
      </c>
      <c r="B1290" s="2" t="s">
        <v>2542</v>
      </c>
      <c r="C1290" s="2" t="s">
        <v>2543</v>
      </c>
      <c r="D1290" s="2" t="s">
        <v>130</v>
      </c>
      <c r="E1290" s="7">
        <v>41048.92459490741</v>
      </c>
      <c r="F1290" s="2">
        <v>2.169727</v>
      </c>
      <c r="G1290">
        <v>3.0747650000000002</v>
      </c>
      <c r="H1290" s="2">
        <v>2.4466399999999999</v>
      </c>
      <c r="I1290">
        <v>2.5330080000000001</v>
      </c>
      <c r="J1290">
        <v>2.6211329999999999</v>
      </c>
      <c r="K1290">
        <v>2.641289</v>
      </c>
      <c r="L1290">
        <v>2.6274609999999998</v>
      </c>
      <c r="M1290">
        <v>2.6905079999999999</v>
      </c>
      <c r="N1290">
        <v>2.6589839999999998</v>
      </c>
      <c r="O1290">
        <v>2.6486719999999999</v>
      </c>
      <c r="P1290">
        <v>2.642344</v>
      </c>
      <c r="Q1290">
        <v>2.6445699999999999</v>
      </c>
      <c r="R1290">
        <v>2.658398</v>
      </c>
      <c r="S1290">
        <v>2.6866409999999998</v>
      </c>
      <c r="T1290">
        <v>2.734219</v>
      </c>
      <c r="U1290">
        <v>2.7519140000000002</v>
      </c>
      <c r="V1290">
        <v>2.7512110000000001</v>
      </c>
      <c r="W1290">
        <v>2.7794530000000002</v>
      </c>
      <c r="X1290">
        <v>2.8887890000000001</v>
      </c>
      <c r="Y1290">
        <v>2.9463279999999998</v>
      </c>
      <c r="Z1290">
        <v>3.028594</v>
      </c>
      <c r="AA1290">
        <v>3.0400779999999998</v>
      </c>
      <c r="AB1290">
        <v>3.0985550000000002</v>
      </c>
      <c r="AC1290">
        <v>3.1082809999999998</v>
      </c>
      <c r="AD1290">
        <v>3.1278510000000002</v>
      </c>
      <c r="AE1290">
        <v>3.0747650000000002</v>
      </c>
    </row>
    <row r="1291" spans="1:31" x14ac:dyDescent="0.15">
      <c r="A1291" s="3">
        <v>1289</v>
      </c>
      <c r="B1291" s="2" t="s">
        <v>2544</v>
      </c>
      <c r="C1291" s="2" t="s">
        <v>2545</v>
      </c>
      <c r="D1291" s="2" t="s">
        <v>130</v>
      </c>
      <c r="E1291" s="7">
        <v>41048.92459490741</v>
      </c>
      <c r="F1291" s="2">
        <v>0.87461719999999998</v>
      </c>
      <c r="G1291">
        <v>1.25274</v>
      </c>
      <c r="H1291" s="2">
        <v>0.98859960000000002</v>
      </c>
      <c r="I1291">
        <v>1.0235860000000001</v>
      </c>
      <c r="J1291">
        <v>1.058162</v>
      </c>
      <c r="K1291">
        <v>1.0696049999999999</v>
      </c>
      <c r="L1291">
        <v>1.063207</v>
      </c>
      <c r="M1291">
        <v>1.0885959999999999</v>
      </c>
      <c r="N1291">
        <v>1.076578</v>
      </c>
      <c r="O1291">
        <v>1.071984</v>
      </c>
      <c r="P1291">
        <v>1.069523</v>
      </c>
      <c r="Q1291">
        <v>1.069728</v>
      </c>
      <c r="R1291">
        <v>1.0756760000000001</v>
      </c>
      <c r="S1291">
        <v>1.0871599999999999</v>
      </c>
      <c r="T1291">
        <v>1.109145</v>
      </c>
      <c r="U1291">
        <v>1.117799</v>
      </c>
      <c r="V1291">
        <v>1.115543</v>
      </c>
      <c r="W1291">
        <v>1.1254280000000001</v>
      </c>
      <c r="X1291">
        <v>1.171119</v>
      </c>
      <c r="Y1291">
        <v>1.1946209999999999</v>
      </c>
      <c r="Z1291">
        <v>1.2281310000000001</v>
      </c>
      <c r="AA1291">
        <v>1.2344470000000001</v>
      </c>
      <c r="AB1291">
        <v>1.256883</v>
      </c>
      <c r="AC1291">
        <v>1.262953</v>
      </c>
      <c r="AD1291">
        <v>1.27091</v>
      </c>
      <c r="AE1291">
        <v>1.25274</v>
      </c>
    </row>
    <row r="1292" spans="1:31" x14ac:dyDescent="0.15">
      <c r="A1292" s="3">
        <v>1290</v>
      </c>
      <c r="B1292" s="2" t="s">
        <v>2546</v>
      </c>
      <c r="C1292" s="2" t="s">
        <v>2547</v>
      </c>
      <c r="D1292" s="2" t="s">
        <v>130</v>
      </c>
      <c r="E1292" s="7">
        <v>41048.92459490741</v>
      </c>
      <c r="F1292" s="2">
        <v>0.41868749999999999</v>
      </c>
      <c r="G1292">
        <v>0.60475000000000001</v>
      </c>
      <c r="H1292" s="2">
        <v>0.47349999999999998</v>
      </c>
      <c r="I1292">
        <v>0.48959380000000002</v>
      </c>
      <c r="J1292">
        <v>0.50600000000000001</v>
      </c>
      <c r="K1292">
        <v>0.51612499999999994</v>
      </c>
      <c r="L1292">
        <v>0.51115630000000001</v>
      </c>
      <c r="M1292">
        <v>0.52312510000000001</v>
      </c>
      <c r="N1292">
        <v>0.51790619999999998</v>
      </c>
      <c r="O1292">
        <v>0.51534380000000002</v>
      </c>
      <c r="P1292">
        <v>0.513625</v>
      </c>
      <c r="Q1292">
        <v>0.51337500000000003</v>
      </c>
      <c r="R1292">
        <v>0.51756250000000004</v>
      </c>
      <c r="S1292">
        <v>0.52262500000000001</v>
      </c>
      <c r="T1292">
        <v>0.5334063</v>
      </c>
      <c r="U1292">
        <v>0.53809379999999996</v>
      </c>
      <c r="V1292">
        <v>0.53700000000000003</v>
      </c>
      <c r="W1292">
        <v>0.54090629999999995</v>
      </c>
      <c r="X1292">
        <v>0.56246879999999999</v>
      </c>
      <c r="Y1292">
        <v>0.57343750000000004</v>
      </c>
      <c r="Z1292">
        <v>0.59012500000000001</v>
      </c>
      <c r="AA1292">
        <v>0.59387509999999999</v>
      </c>
      <c r="AB1292">
        <v>0.60484380000000004</v>
      </c>
      <c r="AC1292">
        <v>0.60775009999999996</v>
      </c>
      <c r="AD1292">
        <v>0.61278129999999997</v>
      </c>
      <c r="AE1292">
        <v>0.60475000000000001</v>
      </c>
    </row>
    <row r="1293" spans="1:31" x14ac:dyDescent="0.15">
      <c r="A1293" s="3">
        <v>1291</v>
      </c>
      <c r="B1293" s="2" t="s">
        <v>2548</v>
      </c>
      <c r="C1293" s="2" t="s">
        <v>2549</v>
      </c>
      <c r="D1293" s="2" t="s">
        <v>130</v>
      </c>
      <c r="E1293" s="7">
        <v>41048.92459490741</v>
      </c>
      <c r="F1293" s="2">
        <v>0.25768750000000001</v>
      </c>
      <c r="G1293">
        <v>0.37920310000000002</v>
      </c>
      <c r="H1293" s="2">
        <v>0.29313869999999997</v>
      </c>
      <c r="I1293">
        <v>0.30291410000000002</v>
      </c>
      <c r="J1293">
        <v>0.31391989999999997</v>
      </c>
      <c r="K1293">
        <v>0.32160349999999999</v>
      </c>
      <c r="L1293">
        <v>0.31822650000000002</v>
      </c>
      <c r="M1293">
        <v>0.3261289</v>
      </c>
      <c r="N1293">
        <v>0.32227339999999999</v>
      </c>
      <c r="O1293">
        <v>0.32070120000000002</v>
      </c>
      <c r="P1293">
        <v>0.31919730000000002</v>
      </c>
      <c r="Q1293">
        <v>0.31938870000000003</v>
      </c>
      <c r="R1293">
        <v>0.3219726</v>
      </c>
      <c r="S1293">
        <v>0.3253086</v>
      </c>
      <c r="T1293">
        <v>0.33215820000000001</v>
      </c>
      <c r="U1293">
        <v>0.33519330000000003</v>
      </c>
      <c r="V1293">
        <v>0.33467380000000002</v>
      </c>
      <c r="W1293">
        <v>0.33665620000000002</v>
      </c>
      <c r="X1293">
        <v>0.3519004</v>
      </c>
      <c r="Y1293">
        <v>0.35814839999999998</v>
      </c>
      <c r="Z1293">
        <v>0.36863479999999998</v>
      </c>
      <c r="AA1293">
        <v>0.37076759999999997</v>
      </c>
      <c r="AB1293">
        <v>0.37860159999999998</v>
      </c>
      <c r="AC1293">
        <v>0.38024219999999997</v>
      </c>
      <c r="AD1293">
        <v>0.38383790000000001</v>
      </c>
      <c r="AE1293">
        <v>0.37920310000000002</v>
      </c>
    </row>
    <row r="1294" spans="1:31" x14ac:dyDescent="0.15">
      <c r="A1294" s="3">
        <v>1292</v>
      </c>
      <c r="B1294" s="2" t="s">
        <v>2550</v>
      </c>
      <c r="C1294" s="2" t="s">
        <v>2551</v>
      </c>
      <c r="D1294" s="2" t="s">
        <v>130</v>
      </c>
      <c r="E1294" s="7">
        <v>41048.92459490741</v>
      </c>
      <c r="F1294" s="2">
        <v>0.12863279999999999</v>
      </c>
      <c r="G1294">
        <v>0.19949610000000001</v>
      </c>
      <c r="H1294" s="2">
        <v>0.14862500000000001</v>
      </c>
      <c r="I1294">
        <v>0.154332</v>
      </c>
      <c r="J1294">
        <v>0.16087109999999999</v>
      </c>
      <c r="K1294">
        <v>0.16567580000000001</v>
      </c>
      <c r="L1294">
        <v>0.16336719999999999</v>
      </c>
      <c r="M1294">
        <v>0.16833590000000001</v>
      </c>
      <c r="N1294">
        <v>0.1659687</v>
      </c>
      <c r="O1294">
        <v>0.16458590000000001</v>
      </c>
      <c r="P1294">
        <v>0.16375390000000001</v>
      </c>
      <c r="Q1294">
        <v>0.16401170000000001</v>
      </c>
      <c r="R1294">
        <v>0.16526560000000001</v>
      </c>
      <c r="S1294">
        <v>0.16724610000000001</v>
      </c>
      <c r="T1294">
        <v>0.17173440000000001</v>
      </c>
      <c r="U1294">
        <v>0.17346880000000001</v>
      </c>
      <c r="V1294">
        <v>0.1732109</v>
      </c>
      <c r="W1294">
        <v>0.17439450000000001</v>
      </c>
      <c r="X1294">
        <v>0.18394530000000001</v>
      </c>
      <c r="Y1294">
        <v>0.18722659999999999</v>
      </c>
      <c r="Z1294">
        <v>0.19276950000000001</v>
      </c>
      <c r="AA1294">
        <v>0.19475000000000001</v>
      </c>
      <c r="AB1294">
        <v>0.1986289</v>
      </c>
      <c r="AC1294">
        <v>0.20026949999999999</v>
      </c>
      <c r="AD1294">
        <v>0.2031172</v>
      </c>
      <c r="AE1294">
        <v>0.19949610000000001</v>
      </c>
    </row>
    <row r="1295" spans="1:31" x14ac:dyDescent="0.15">
      <c r="A1295" s="3">
        <v>1293</v>
      </c>
      <c r="B1295" s="2" t="s">
        <v>2552</v>
      </c>
      <c r="C1295" s="2" t="s">
        <v>2553</v>
      </c>
      <c r="D1295" s="2" t="s">
        <v>185</v>
      </c>
      <c r="E1295" s="7">
        <v>41048.92459490741</v>
      </c>
      <c r="F1295" s="2">
        <v>-22.256250000000001</v>
      </c>
      <c r="G1295">
        <v>-8.0187489999999997</v>
      </c>
      <c r="H1295" s="2">
        <v>-19.012499999999999</v>
      </c>
      <c r="I1295">
        <v>-18.534369999999999</v>
      </c>
      <c r="J1295">
        <v>-17.693750000000001</v>
      </c>
      <c r="K1295">
        <v>-16.228120000000001</v>
      </c>
      <c r="L1295">
        <v>-16.21875</v>
      </c>
      <c r="M1295">
        <v>-15.987500000000001</v>
      </c>
      <c r="N1295">
        <v>-16.081250000000001</v>
      </c>
      <c r="O1295">
        <v>-16.03125</v>
      </c>
      <c r="P1295">
        <v>-16.081250000000001</v>
      </c>
      <c r="Q1295">
        <v>-15.996869999999999</v>
      </c>
      <c r="R1295">
        <v>-15.790620000000001</v>
      </c>
      <c r="S1295">
        <v>-15.559369999999999</v>
      </c>
      <c r="T1295">
        <v>-14.403119999999999</v>
      </c>
      <c r="U1295">
        <v>-14.153119999999999</v>
      </c>
      <c r="V1295">
        <v>-14.06875</v>
      </c>
      <c r="W1295">
        <v>-14.137499999999999</v>
      </c>
      <c r="X1295">
        <v>-11.487500000000001</v>
      </c>
      <c r="Y1295">
        <v>-11.36875</v>
      </c>
      <c r="Z1295">
        <v>-10.19375</v>
      </c>
      <c r="AA1295">
        <v>-9.8593740000000007</v>
      </c>
      <c r="AB1295">
        <v>-9.1656250000000004</v>
      </c>
      <c r="AC1295">
        <v>-8.6437489999999997</v>
      </c>
      <c r="AD1295">
        <v>-8.1624990000000004</v>
      </c>
      <c r="AE1295">
        <v>-8.0187489999999997</v>
      </c>
    </row>
    <row r="1296" spans="1:31" x14ac:dyDescent="0.15">
      <c r="A1296" s="3">
        <v>1294</v>
      </c>
      <c r="B1296" s="2" t="s">
        <v>2554</v>
      </c>
      <c r="C1296" s="2" t="s">
        <v>2555</v>
      </c>
      <c r="D1296" s="2" t="s">
        <v>185</v>
      </c>
      <c r="E1296" s="7">
        <v>41048.92459490741</v>
      </c>
      <c r="F1296" s="2">
        <v>-94.612790000000004</v>
      </c>
      <c r="G1296">
        <v>-93.128420000000006</v>
      </c>
      <c r="H1296" s="2">
        <v>-94.822749999999999</v>
      </c>
      <c r="I1296">
        <v>-94.683589999999995</v>
      </c>
      <c r="J1296">
        <v>-94.449219999999997</v>
      </c>
      <c r="K1296">
        <v>-94.219729999999998</v>
      </c>
      <c r="L1296">
        <v>-94.322270000000003</v>
      </c>
      <c r="M1296">
        <v>-94.192869999999999</v>
      </c>
      <c r="N1296">
        <v>-94.273439999999994</v>
      </c>
      <c r="O1296">
        <v>-94.288089999999997</v>
      </c>
      <c r="P1296">
        <v>-94.361329999999995</v>
      </c>
      <c r="Q1296">
        <v>-94.314940000000007</v>
      </c>
      <c r="R1296">
        <v>-94.219729999999998</v>
      </c>
      <c r="S1296">
        <v>-94.187989999999999</v>
      </c>
      <c r="T1296">
        <v>-94.053709999999995</v>
      </c>
      <c r="U1296">
        <v>-93.958500000000001</v>
      </c>
      <c r="V1296">
        <v>-93.965819999999994</v>
      </c>
      <c r="W1296">
        <v>-94</v>
      </c>
      <c r="X1296">
        <v>-93.638670000000005</v>
      </c>
      <c r="Y1296">
        <v>-93.589839999999995</v>
      </c>
      <c r="Z1296">
        <v>-93.423829999999995</v>
      </c>
      <c r="AA1296">
        <v>-93.355469999999997</v>
      </c>
      <c r="AB1296">
        <v>-93.182130000000001</v>
      </c>
      <c r="AC1296">
        <v>-93.201660000000004</v>
      </c>
      <c r="AD1296">
        <v>-93.074709999999996</v>
      </c>
      <c r="AE1296">
        <v>-93.128420000000006</v>
      </c>
    </row>
    <row r="1297" spans="1:31" x14ac:dyDescent="0.15">
      <c r="A1297" s="3">
        <v>1295</v>
      </c>
      <c r="B1297" s="2" t="s">
        <v>2556</v>
      </c>
      <c r="C1297" s="2" t="s">
        <v>2557</v>
      </c>
      <c r="D1297" s="2" t="s">
        <v>185</v>
      </c>
      <c r="E1297" s="7">
        <v>41048.92459490741</v>
      </c>
      <c r="F1297" s="2">
        <v>-94.504390000000001</v>
      </c>
      <c r="G1297">
        <v>-94.487300000000005</v>
      </c>
      <c r="H1297" s="2">
        <v>-94.646000000000001</v>
      </c>
      <c r="I1297">
        <v>-94.599609999999998</v>
      </c>
      <c r="J1297">
        <v>-94.592290000000006</v>
      </c>
      <c r="K1297">
        <v>-94.580079999999995</v>
      </c>
      <c r="L1297">
        <v>-94.567869999999999</v>
      </c>
      <c r="M1297">
        <v>-94.560550000000006</v>
      </c>
      <c r="N1297">
        <v>-94.560550000000006</v>
      </c>
      <c r="O1297">
        <v>-94.553219999999996</v>
      </c>
      <c r="P1297">
        <v>-94.553219999999996</v>
      </c>
      <c r="Q1297">
        <v>-94.545900000000003</v>
      </c>
      <c r="R1297">
        <v>-94.545900000000003</v>
      </c>
      <c r="S1297">
        <v>-94.545900000000003</v>
      </c>
      <c r="T1297">
        <v>-94.519040000000004</v>
      </c>
      <c r="U1297">
        <v>-94.519040000000004</v>
      </c>
      <c r="V1297">
        <v>-94.514160000000004</v>
      </c>
      <c r="W1297">
        <v>-94.506839999999997</v>
      </c>
      <c r="X1297">
        <v>-94.492189999999994</v>
      </c>
      <c r="Y1297">
        <v>-94.487300000000005</v>
      </c>
      <c r="Z1297">
        <v>-94.472660000000005</v>
      </c>
      <c r="AA1297">
        <v>-94.472660000000005</v>
      </c>
      <c r="AB1297">
        <v>-94.479979999999998</v>
      </c>
      <c r="AC1297">
        <v>-94.479979999999998</v>
      </c>
      <c r="AD1297">
        <v>-94.487300000000005</v>
      </c>
      <c r="AE1297">
        <v>-94.487300000000005</v>
      </c>
    </row>
    <row r="1298" spans="1:31" x14ac:dyDescent="0.15">
      <c r="A1298" s="3">
        <v>1296</v>
      </c>
      <c r="B1298" s="2" t="s">
        <v>2558</v>
      </c>
      <c r="C1298" s="2" t="s">
        <v>2559</v>
      </c>
      <c r="D1298" s="2" t="s">
        <v>185</v>
      </c>
      <c r="E1298" s="7">
        <v>41048.92459490741</v>
      </c>
      <c r="F1298" s="2">
        <v>-95.651169999999993</v>
      </c>
      <c r="G1298">
        <v>-95.504679999999993</v>
      </c>
      <c r="H1298" s="2">
        <v>-95.670699999999997</v>
      </c>
      <c r="I1298">
        <v>-95.651169999999993</v>
      </c>
      <c r="J1298">
        <v>-95.629679999999993</v>
      </c>
      <c r="K1298">
        <v>-95.633589999999998</v>
      </c>
      <c r="L1298">
        <v>-95.639449999999997</v>
      </c>
      <c r="M1298">
        <v>-95.602339999999998</v>
      </c>
      <c r="N1298">
        <v>-95.639449999999997</v>
      </c>
      <c r="O1298">
        <v>-95.651169999999993</v>
      </c>
      <c r="P1298">
        <v>-95.645309999999995</v>
      </c>
      <c r="Q1298">
        <v>-95.633589999999998</v>
      </c>
      <c r="R1298">
        <v>-95.645309999999995</v>
      </c>
      <c r="S1298">
        <v>-95.633589999999998</v>
      </c>
      <c r="T1298">
        <v>-95.629679999999993</v>
      </c>
      <c r="U1298">
        <v>-95.608199999999997</v>
      </c>
      <c r="V1298">
        <v>-95.629679999999993</v>
      </c>
      <c r="W1298">
        <v>-95.629679999999993</v>
      </c>
      <c r="X1298">
        <v>-95.608199999999997</v>
      </c>
      <c r="Y1298">
        <v>-95.590620000000001</v>
      </c>
      <c r="Z1298">
        <v>-95.56523</v>
      </c>
      <c r="AA1298">
        <v>-95.553510000000003</v>
      </c>
      <c r="AB1298">
        <v>-95.500780000000006</v>
      </c>
      <c r="AC1298">
        <v>-95.504679999999993</v>
      </c>
      <c r="AD1298">
        <v>-95.479290000000006</v>
      </c>
      <c r="AE1298">
        <v>-95.504679999999993</v>
      </c>
    </row>
    <row r="1299" spans="1:31" x14ac:dyDescent="0.15">
      <c r="A1299" s="3">
        <v>1297</v>
      </c>
      <c r="B1299" s="2" t="s">
        <v>2560</v>
      </c>
      <c r="C1299" s="2" t="s">
        <v>2561</v>
      </c>
      <c r="D1299" s="2" t="s">
        <v>185</v>
      </c>
      <c r="E1299" s="7">
        <v>41048.92459490741</v>
      </c>
      <c r="F1299" s="2">
        <v>-95.961330000000004</v>
      </c>
      <c r="G1299">
        <v>-95.771870000000007</v>
      </c>
      <c r="H1299" s="2">
        <v>-95.976950000000002</v>
      </c>
      <c r="I1299">
        <v>-95.943749999999994</v>
      </c>
      <c r="J1299">
        <v>-95.922259999999994</v>
      </c>
      <c r="K1299">
        <v>-95.928120000000007</v>
      </c>
      <c r="L1299">
        <v>-95.933980000000005</v>
      </c>
      <c r="M1299">
        <v>-95.894919999999999</v>
      </c>
      <c r="N1299">
        <v>-95.933980000000005</v>
      </c>
      <c r="O1299">
        <v>-95.943749999999994</v>
      </c>
      <c r="P1299">
        <v>-95.937889999999996</v>
      </c>
      <c r="Q1299">
        <v>-95.933980000000005</v>
      </c>
      <c r="R1299">
        <v>-95.937889999999996</v>
      </c>
      <c r="S1299">
        <v>-95.922259999999994</v>
      </c>
      <c r="T1299">
        <v>-95.910550000000001</v>
      </c>
      <c r="U1299">
        <v>-95.885149999999996</v>
      </c>
      <c r="V1299">
        <v>-95.906639999999996</v>
      </c>
      <c r="W1299">
        <v>-95.900779999999997</v>
      </c>
      <c r="X1299">
        <v>-95.873440000000002</v>
      </c>
      <c r="Y1299">
        <v>-95.842190000000002</v>
      </c>
      <c r="Z1299">
        <v>-95.803120000000007</v>
      </c>
      <c r="AA1299">
        <v>-95.814840000000004</v>
      </c>
      <c r="AB1299">
        <v>-95.766009999999994</v>
      </c>
      <c r="AC1299">
        <v>-95.777730000000005</v>
      </c>
      <c r="AD1299">
        <v>-95.756249999999994</v>
      </c>
      <c r="AE1299">
        <v>-95.771870000000007</v>
      </c>
    </row>
    <row r="1300" spans="1:31" x14ac:dyDescent="0.15">
      <c r="A1300" s="3">
        <v>1298</v>
      </c>
      <c r="B1300" s="2" t="s">
        <v>2562</v>
      </c>
      <c r="C1300" s="2" t="s">
        <v>2563</v>
      </c>
      <c r="D1300" s="2" t="s">
        <v>130</v>
      </c>
      <c r="E1300" s="7">
        <v>41048.92459490741</v>
      </c>
      <c r="F1300" s="2">
        <v>2.0729299999999999</v>
      </c>
      <c r="G1300">
        <v>2.9758589999999998</v>
      </c>
      <c r="H1300" s="2">
        <v>2.3491409999999999</v>
      </c>
      <c r="I1300">
        <v>2.4342190000000001</v>
      </c>
      <c r="J1300">
        <v>2.521992</v>
      </c>
      <c r="K1300">
        <v>2.543555</v>
      </c>
      <c r="L1300">
        <v>2.5293749999999999</v>
      </c>
      <c r="M1300">
        <v>2.5920700000000001</v>
      </c>
      <c r="N1300">
        <v>2.5611329999999999</v>
      </c>
      <c r="O1300">
        <v>2.5502340000000001</v>
      </c>
      <c r="P1300">
        <v>2.544492</v>
      </c>
      <c r="Q1300">
        <v>2.546719</v>
      </c>
      <c r="R1300">
        <v>2.5611329999999999</v>
      </c>
      <c r="S1300">
        <v>2.5891410000000001</v>
      </c>
      <c r="T1300">
        <v>2.6367189999999998</v>
      </c>
      <c r="U1300">
        <v>2.6537109999999999</v>
      </c>
      <c r="V1300">
        <v>2.653359</v>
      </c>
      <c r="W1300">
        <v>2.681953</v>
      </c>
      <c r="X1300">
        <v>2.7902339999999999</v>
      </c>
      <c r="Y1300">
        <v>2.849062</v>
      </c>
      <c r="Z1300">
        <v>2.932852</v>
      </c>
      <c r="AA1300">
        <v>2.9412889999999998</v>
      </c>
      <c r="AB1300">
        <v>3.0003510000000002</v>
      </c>
      <c r="AC1300">
        <v>3.0097269999999998</v>
      </c>
      <c r="AD1300">
        <v>3.0296479999999999</v>
      </c>
      <c r="AE1300">
        <v>2.9758589999999998</v>
      </c>
    </row>
    <row r="1301" spans="1:31" x14ac:dyDescent="0.15">
      <c r="A1301" s="3">
        <v>1299</v>
      </c>
      <c r="B1301" s="2" t="s">
        <v>2564</v>
      </c>
      <c r="C1301" s="2" t="s">
        <v>2565</v>
      </c>
      <c r="D1301" s="2" t="s">
        <v>130</v>
      </c>
      <c r="E1301" s="7">
        <v>41048.92459490741</v>
      </c>
      <c r="F1301" s="2">
        <v>-1.957031E-2</v>
      </c>
      <c r="G1301">
        <v>-1.957031E-2</v>
      </c>
      <c r="H1301" s="2">
        <v>-1.957031E-2</v>
      </c>
      <c r="I1301">
        <v>-1.957031E-2</v>
      </c>
      <c r="J1301">
        <v>-1.957031E-2</v>
      </c>
      <c r="K1301">
        <v>-1.957031E-2</v>
      </c>
      <c r="L1301">
        <v>-1.957031E-2</v>
      </c>
      <c r="M1301">
        <v>-1.957031E-2</v>
      </c>
      <c r="N1301">
        <v>-1.957031E-2</v>
      </c>
      <c r="O1301">
        <v>-1.957031E-2</v>
      </c>
      <c r="P1301">
        <v>-1.957031E-2</v>
      </c>
      <c r="Q1301">
        <v>-1.957031E-2</v>
      </c>
      <c r="R1301">
        <v>-1.957031E-2</v>
      </c>
      <c r="S1301">
        <v>-1.957031E-2</v>
      </c>
      <c r="T1301">
        <v>-1.957031E-2</v>
      </c>
      <c r="U1301">
        <v>-1.957031E-2</v>
      </c>
      <c r="V1301">
        <v>-1.957031E-2</v>
      </c>
      <c r="W1301">
        <v>-1.957031E-2</v>
      </c>
      <c r="X1301">
        <v>-1.957031E-2</v>
      </c>
      <c r="Y1301">
        <v>-1.957031E-2</v>
      </c>
      <c r="Z1301">
        <v>-1.957031E-2</v>
      </c>
      <c r="AA1301">
        <v>-1.957031E-2</v>
      </c>
      <c r="AB1301">
        <v>-1.957031E-2</v>
      </c>
      <c r="AC1301">
        <v>-1.957031E-2</v>
      </c>
      <c r="AD1301">
        <v>-1.957031E-2</v>
      </c>
      <c r="AE1301">
        <v>-1.957031E-2</v>
      </c>
    </row>
    <row r="1302" spans="1:31" x14ac:dyDescent="0.15">
      <c r="A1302" s="3">
        <v>1300</v>
      </c>
      <c r="B1302" s="2" t="s">
        <v>2566</v>
      </c>
      <c r="C1302" s="2" t="s">
        <v>2567</v>
      </c>
      <c r="D1302" s="2" t="s">
        <v>185</v>
      </c>
      <c r="E1302" s="7">
        <v>41048.92459490741</v>
      </c>
      <c r="F1302" s="2">
        <v>100.5258</v>
      </c>
      <c r="G1302">
        <v>100.52809999999999</v>
      </c>
      <c r="H1302" s="2">
        <v>100.6172</v>
      </c>
      <c r="I1302">
        <v>100.5844</v>
      </c>
      <c r="J1302">
        <v>100.57729999999999</v>
      </c>
      <c r="K1302">
        <v>100.5727</v>
      </c>
      <c r="L1302">
        <v>100.5656</v>
      </c>
      <c r="M1302">
        <v>100.5656</v>
      </c>
      <c r="N1302">
        <v>100.5586</v>
      </c>
      <c r="O1302">
        <v>100.55159999999999</v>
      </c>
      <c r="P1302">
        <v>100.5586</v>
      </c>
      <c r="Q1302">
        <v>100.55159999999999</v>
      </c>
      <c r="R1302">
        <v>100.55159999999999</v>
      </c>
      <c r="S1302">
        <v>100.5492</v>
      </c>
      <c r="T1302">
        <v>100.5352</v>
      </c>
      <c r="U1302">
        <v>100.52809999999999</v>
      </c>
      <c r="V1302">
        <v>100.52809999999999</v>
      </c>
      <c r="W1302">
        <v>100.52809999999999</v>
      </c>
      <c r="X1302">
        <v>100.5164</v>
      </c>
      <c r="Y1302">
        <v>100.5164</v>
      </c>
      <c r="Z1302">
        <v>100.5141</v>
      </c>
      <c r="AA1302">
        <v>100.5211</v>
      </c>
      <c r="AB1302">
        <v>100.5211</v>
      </c>
      <c r="AC1302">
        <v>100.5234</v>
      </c>
      <c r="AD1302">
        <v>100.52809999999999</v>
      </c>
      <c r="AE1302">
        <v>100.52809999999999</v>
      </c>
    </row>
    <row r="1303" spans="1:31" x14ac:dyDescent="0.15">
      <c r="A1303" s="3">
        <v>1301</v>
      </c>
      <c r="B1303" s="2" t="s">
        <v>2568</v>
      </c>
      <c r="C1303" s="2" t="s">
        <v>2569</v>
      </c>
      <c r="D1303" s="2" t="s">
        <v>185</v>
      </c>
      <c r="E1303" s="7">
        <v>41048.92459490741</v>
      </c>
      <c r="F1303" s="2">
        <v>-95.610550000000003</v>
      </c>
      <c r="G1303">
        <v>-95.423050000000003</v>
      </c>
      <c r="H1303" s="2">
        <v>-95.647660000000002</v>
      </c>
      <c r="I1303">
        <v>-95.626170000000002</v>
      </c>
      <c r="J1303">
        <v>-95.598830000000007</v>
      </c>
      <c r="K1303">
        <v>-95.604690000000005</v>
      </c>
      <c r="L1303">
        <v>-95.610550000000003</v>
      </c>
      <c r="M1303">
        <v>-95.567580000000007</v>
      </c>
      <c r="N1303">
        <v>-95.604690000000005</v>
      </c>
      <c r="O1303">
        <v>-95.610550000000003</v>
      </c>
      <c r="P1303">
        <v>-95.614459999999994</v>
      </c>
      <c r="Q1303">
        <v>-95.604690000000005</v>
      </c>
      <c r="R1303">
        <v>-95.598830000000007</v>
      </c>
      <c r="S1303">
        <v>-95.589070000000007</v>
      </c>
      <c r="T1303">
        <v>-95.577349999999996</v>
      </c>
      <c r="U1303">
        <v>-95.567580000000007</v>
      </c>
      <c r="V1303">
        <v>-95.583209999999994</v>
      </c>
      <c r="W1303">
        <v>-95.567580000000007</v>
      </c>
      <c r="X1303">
        <v>-95.546099999999996</v>
      </c>
      <c r="Y1303">
        <v>-95.512889999999999</v>
      </c>
      <c r="Z1303">
        <v>-95.469920000000002</v>
      </c>
      <c r="AA1303">
        <v>-95.469920000000002</v>
      </c>
      <c r="AB1303">
        <v>-95.417190000000005</v>
      </c>
      <c r="AC1303">
        <v>-95.432820000000007</v>
      </c>
      <c r="AD1303">
        <v>-95.411330000000007</v>
      </c>
      <c r="AE1303">
        <v>-95.423050000000003</v>
      </c>
    </row>
    <row r="1304" spans="1:31" x14ac:dyDescent="0.15">
      <c r="A1304" s="3">
        <v>1302</v>
      </c>
      <c r="B1304" s="2" t="s">
        <v>2570</v>
      </c>
      <c r="C1304" s="2" t="s">
        <v>2571</v>
      </c>
      <c r="D1304" s="2" t="s">
        <v>185</v>
      </c>
      <c r="E1304" s="7">
        <v>41048.92459490741</v>
      </c>
      <c r="F1304" s="2">
        <v>-96.710939999999994</v>
      </c>
      <c r="G1304">
        <v>-96.515630000000002</v>
      </c>
      <c r="H1304" s="2">
        <v>-96.757810000000006</v>
      </c>
      <c r="I1304">
        <v>-96.730469999999997</v>
      </c>
      <c r="J1304">
        <v>-96.697270000000003</v>
      </c>
      <c r="K1304">
        <v>-96.703130000000002</v>
      </c>
      <c r="L1304">
        <v>-96.714839999999995</v>
      </c>
      <c r="M1304">
        <v>-96.666020000000003</v>
      </c>
      <c r="N1304">
        <v>-96.703130000000002</v>
      </c>
      <c r="O1304">
        <v>-96.714839999999995</v>
      </c>
      <c r="P1304">
        <v>-96.708979999999997</v>
      </c>
      <c r="Q1304">
        <v>-96.697270000000003</v>
      </c>
      <c r="R1304">
        <v>-96.703130000000002</v>
      </c>
      <c r="S1304">
        <v>-96.6875</v>
      </c>
      <c r="T1304">
        <v>-96.669920000000005</v>
      </c>
      <c r="U1304">
        <v>-96.654300000000006</v>
      </c>
      <c r="V1304">
        <v>-96.675780000000003</v>
      </c>
      <c r="W1304">
        <v>-96.666020000000003</v>
      </c>
      <c r="X1304">
        <v>-96.626949999999994</v>
      </c>
      <c r="Y1304">
        <v>-96.605469999999997</v>
      </c>
      <c r="Z1304">
        <v>-96.558589999999995</v>
      </c>
      <c r="AA1304">
        <v>-96.568359999999998</v>
      </c>
      <c r="AB1304">
        <v>-96.509770000000003</v>
      </c>
      <c r="AC1304">
        <v>-96.519530000000003</v>
      </c>
      <c r="AD1304">
        <v>-96.498050000000006</v>
      </c>
      <c r="AE1304">
        <v>-96.515630000000002</v>
      </c>
    </row>
    <row r="1305" spans="1:31" x14ac:dyDescent="0.15">
      <c r="A1305" s="3">
        <v>1303</v>
      </c>
      <c r="B1305" s="2" t="s">
        <v>2572</v>
      </c>
      <c r="C1305" s="2" t="s">
        <v>2573</v>
      </c>
      <c r="D1305" s="2" t="s">
        <v>130</v>
      </c>
      <c r="E1305" s="7">
        <v>41048.92459490741</v>
      </c>
      <c r="F1305" s="2">
        <v>3.7604539999999999E-2</v>
      </c>
      <c r="G1305">
        <v>3.5961849999999997E-2</v>
      </c>
      <c r="H1305" s="2">
        <v>3.5876930000000001E-2</v>
      </c>
      <c r="I1305">
        <v>3.6334209999999999E-2</v>
      </c>
      <c r="J1305">
        <v>3.670147E-2</v>
      </c>
      <c r="K1305">
        <v>3.6256879999999998E-2</v>
      </c>
      <c r="L1305">
        <v>3.5902240000000002E-2</v>
      </c>
      <c r="M1305">
        <v>3.6582360000000001E-2</v>
      </c>
      <c r="N1305">
        <v>3.6112159999999997E-2</v>
      </c>
      <c r="O1305">
        <v>3.5931669999999999E-2</v>
      </c>
      <c r="P1305">
        <v>3.5843859999999998E-2</v>
      </c>
      <c r="Q1305">
        <v>3.5862959999999999E-2</v>
      </c>
      <c r="R1305">
        <v>3.5935740000000001E-2</v>
      </c>
      <c r="S1305">
        <v>3.5980600000000001E-2</v>
      </c>
      <c r="T1305">
        <v>3.5973659999999998E-2</v>
      </c>
      <c r="U1305">
        <v>3.6218399999999998E-2</v>
      </c>
      <c r="V1305">
        <v>3.6026700000000002E-2</v>
      </c>
      <c r="W1305">
        <v>3.6100109999999998E-2</v>
      </c>
      <c r="X1305">
        <v>3.5980680000000001E-2</v>
      </c>
      <c r="Y1305">
        <v>3.6415610000000001E-2</v>
      </c>
      <c r="Z1305">
        <v>3.637721E-2</v>
      </c>
      <c r="AA1305">
        <v>3.6181820000000003E-2</v>
      </c>
      <c r="AB1305">
        <v>3.6615549999999997E-2</v>
      </c>
      <c r="AC1305">
        <v>3.6488409999999999E-2</v>
      </c>
      <c r="AD1305">
        <v>3.6492139999999999E-2</v>
      </c>
      <c r="AE1305">
        <v>3.5961849999999997E-2</v>
      </c>
    </row>
    <row r="1306" spans="1:31" x14ac:dyDescent="0.15">
      <c r="A1306" s="3">
        <v>1304</v>
      </c>
      <c r="B1306" s="2" t="s">
        <v>2574</v>
      </c>
      <c r="C1306" s="2" t="s">
        <v>2575</v>
      </c>
      <c r="D1306" s="2" t="s">
        <v>130</v>
      </c>
      <c r="E1306" s="7">
        <v>41048.92459490741</v>
      </c>
      <c r="F1306" s="2">
        <v>7.8378900000000001E-2</v>
      </c>
      <c r="G1306">
        <v>7.4677740000000006E-2</v>
      </c>
      <c r="H1306" s="2">
        <v>7.6103519999999994E-2</v>
      </c>
      <c r="I1306">
        <v>7.6445310000000002E-2</v>
      </c>
      <c r="J1306">
        <v>7.6923820000000004E-2</v>
      </c>
      <c r="K1306">
        <v>7.6103519999999994E-2</v>
      </c>
      <c r="L1306">
        <v>7.5507809999999995E-2</v>
      </c>
      <c r="M1306">
        <v>7.6523439999999998E-2</v>
      </c>
      <c r="N1306">
        <v>7.5996090000000002E-2</v>
      </c>
      <c r="O1306">
        <v>7.5996090000000002E-2</v>
      </c>
      <c r="P1306">
        <v>7.5673829999999997E-2</v>
      </c>
      <c r="Q1306">
        <v>7.5537110000000005E-2</v>
      </c>
      <c r="R1306">
        <v>7.5566400000000006E-2</v>
      </c>
      <c r="S1306">
        <v>7.5781249999999994E-2</v>
      </c>
      <c r="T1306">
        <v>7.5400389999999998E-2</v>
      </c>
      <c r="U1306">
        <v>7.5429689999999994E-2</v>
      </c>
      <c r="V1306">
        <v>7.4863280000000004E-2</v>
      </c>
      <c r="W1306">
        <v>7.4843750000000001E-2</v>
      </c>
      <c r="X1306">
        <v>7.5615230000000005E-2</v>
      </c>
      <c r="Y1306">
        <v>7.6152339999999999E-2</v>
      </c>
      <c r="Z1306">
        <v>7.4677740000000006E-2</v>
      </c>
      <c r="AA1306">
        <v>7.3798829999999996E-2</v>
      </c>
      <c r="AB1306">
        <v>7.6152339999999999E-2</v>
      </c>
      <c r="AC1306">
        <v>7.5537110000000005E-2</v>
      </c>
      <c r="AD1306">
        <v>7.5859380000000004E-2</v>
      </c>
      <c r="AE1306">
        <v>7.4677740000000006E-2</v>
      </c>
    </row>
    <row r="1307" spans="1:31" x14ac:dyDescent="0.15">
      <c r="A1307" s="3">
        <v>1305</v>
      </c>
      <c r="B1307" s="2" t="s">
        <v>2576</v>
      </c>
      <c r="C1307" s="2" t="s">
        <v>2577</v>
      </c>
      <c r="D1307" s="2" t="s">
        <v>130</v>
      </c>
      <c r="E1307" s="7">
        <v>41048.92459490741</v>
      </c>
      <c r="F1307" s="2">
        <v>4.6125920000000001E-2</v>
      </c>
      <c r="G1307">
        <v>4.6571929999999997E-2</v>
      </c>
      <c r="H1307" s="2">
        <v>4.613548E-2</v>
      </c>
      <c r="I1307">
        <v>4.6220320000000002E-2</v>
      </c>
      <c r="J1307">
        <v>4.6933889999999999E-2</v>
      </c>
      <c r="K1307">
        <v>4.6153489999999998E-2</v>
      </c>
      <c r="L1307">
        <v>4.5894450000000003E-2</v>
      </c>
      <c r="M1307">
        <v>4.6615240000000002E-2</v>
      </c>
      <c r="N1307">
        <v>4.6111180000000002E-2</v>
      </c>
      <c r="O1307">
        <v>4.6290449999999997E-2</v>
      </c>
      <c r="P1307">
        <v>4.6073839999999998E-2</v>
      </c>
      <c r="Q1307">
        <v>4.5902470000000001E-2</v>
      </c>
      <c r="R1307">
        <v>4.563913E-2</v>
      </c>
      <c r="S1307">
        <v>4.6239780000000001E-2</v>
      </c>
      <c r="T1307">
        <v>4.6130400000000002E-2</v>
      </c>
      <c r="U1307">
        <v>4.5675849999999997E-2</v>
      </c>
      <c r="V1307">
        <v>4.566286E-2</v>
      </c>
      <c r="W1307">
        <v>4.552457E-2</v>
      </c>
      <c r="X1307">
        <v>4.6144850000000001E-2</v>
      </c>
      <c r="Y1307">
        <v>4.6686810000000002E-2</v>
      </c>
      <c r="Z1307">
        <v>4.5921459999999997E-2</v>
      </c>
      <c r="AA1307">
        <v>4.5600380000000003E-2</v>
      </c>
      <c r="AB1307">
        <v>4.706743E-2</v>
      </c>
      <c r="AC1307">
        <v>4.6514390000000003E-2</v>
      </c>
      <c r="AD1307">
        <v>4.6099719999999997E-2</v>
      </c>
      <c r="AE1307">
        <v>4.6571929999999997E-2</v>
      </c>
    </row>
    <row r="1308" spans="1:31" x14ac:dyDescent="0.15">
      <c r="A1308" s="3">
        <v>1306</v>
      </c>
      <c r="B1308" s="2" t="s">
        <v>2578</v>
      </c>
      <c r="C1308" s="2" t="s">
        <v>2579</v>
      </c>
      <c r="D1308" s="2" t="s">
        <v>130</v>
      </c>
      <c r="E1308" s="7">
        <v>41048.92459490741</v>
      </c>
      <c r="F1308" s="2">
        <v>-8.6914060000000005E-3</v>
      </c>
      <c r="G1308">
        <v>-7.2460930000000003E-3</v>
      </c>
      <c r="H1308" s="2">
        <v>-7.3632810000000002E-3</v>
      </c>
      <c r="I1308">
        <v>-7.4218749999999997E-3</v>
      </c>
      <c r="J1308">
        <v>-7.6367179999999998E-3</v>
      </c>
      <c r="K1308">
        <v>-7.5781249999999998E-3</v>
      </c>
      <c r="L1308">
        <v>-7.5781249999999998E-3</v>
      </c>
      <c r="M1308">
        <v>-7.5781249999999998E-3</v>
      </c>
      <c r="N1308">
        <v>-7.4218749999999997E-3</v>
      </c>
      <c r="O1308">
        <v>-7.460937E-3</v>
      </c>
      <c r="P1308">
        <v>-7.4218749999999997E-3</v>
      </c>
      <c r="Q1308">
        <v>-7.4218749999999997E-3</v>
      </c>
      <c r="R1308">
        <v>-7.4218749999999997E-3</v>
      </c>
      <c r="S1308">
        <v>-7.460937E-3</v>
      </c>
      <c r="T1308">
        <v>-7.6367179999999998E-3</v>
      </c>
      <c r="U1308">
        <v>-7.5195310000000003E-3</v>
      </c>
      <c r="V1308">
        <v>-7.3046880000000002E-3</v>
      </c>
      <c r="W1308">
        <v>-7.4218749999999997E-3</v>
      </c>
      <c r="X1308">
        <v>-7.5781249999999998E-3</v>
      </c>
      <c r="Y1308">
        <v>-7.6757809999999996E-3</v>
      </c>
      <c r="Z1308">
        <v>-7.4218749999999997E-3</v>
      </c>
      <c r="AA1308">
        <v>-7.3632810000000002E-3</v>
      </c>
      <c r="AB1308">
        <v>-7.3046880000000002E-3</v>
      </c>
      <c r="AC1308">
        <v>-7.460937E-3</v>
      </c>
      <c r="AD1308">
        <v>-7.3046880000000002E-3</v>
      </c>
      <c r="AE1308">
        <v>-7.2460930000000003E-3</v>
      </c>
    </row>
    <row r="1309" spans="1:31" x14ac:dyDescent="0.15">
      <c r="A1309" s="3">
        <v>1307</v>
      </c>
      <c r="B1309" s="2" t="s">
        <v>2580</v>
      </c>
      <c r="C1309" s="2" t="s">
        <v>2581</v>
      </c>
      <c r="D1309" s="2" t="s">
        <v>130</v>
      </c>
      <c r="E1309" s="7">
        <v>41048.92459490741</v>
      </c>
      <c r="F1309" s="2">
        <v>4.5779220000000002E-2</v>
      </c>
      <c r="G1309">
        <v>4.5756079999999998E-2</v>
      </c>
      <c r="H1309" s="2">
        <v>4.5820079999999999E-2</v>
      </c>
      <c r="I1309">
        <v>4.6076819999999998E-2</v>
      </c>
      <c r="J1309">
        <v>4.634129E-2</v>
      </c>
      <c r="K1309">
        <v>4.5937789999999999E-2</v>
      </c>
      <c r="L1309">
        <v>4.57966E-2</v>
      </c>
      <c r="M1309">
        <v>4.6172009999999999E-2</v>
      </c>
      <c r="N1309">
        <v>4.5920269999999999E-2</v>
      </c>
      <c r="O1309">
        <v>4.574317E-2</v>
      </c>
      <c r="P1309">
        <v>4.5715850000000002E-2</v>
      </c>
      <c r="Q1309">
        <v>4.5698179999999998E-2</v>
      </c>
      <c r="R1309">
        <v>4.5742669999999999E-2</v>
      </c>
      <c r="S1309">
        <v>4.5938569999999998E-2</v>
      </c>
      <c r="T1309">
        <v>4.5896289999999999E-2</v>
      </c>
      <c r="U1309">
        <v>4.5987859999999998E-2</v>
      </c>
      <c r="V1309">
        <v>4.5849599999999997E-2</v>
      </c>
      <c r="W1309">
        <v>4.5928789999999997E-2</v>
      </c>
      <c r="X1309">
        <v>4.5825570000000003E-2</v>
      </c>
      <c r="Y1309">
        <v>4.6074860000000002E-2</v>
      </c>
      <c r="Z1309">
        <v>4.6025969999999999E-2</v>
      </c>
      <c r="AA1309">
        <v>4.6083069999999997E-2</v>
      </c>
      <c r="AB1309">
        <v>4.6052679999999999E-2</v>
      </c>
      <c r="AC1309">
        <v>4.6000649999999997E-2</v>
      </c>
      <c r="AD1309">
        <v>4.5890800000000002E-2</v>
      </c>
      <c r="AE1309">
        <v>4.5756079999999998E-2</v>
      </c>
    </row>
    <row r="1310" spans="1:31" x14ac:dyDescent="0.15">
      <c r="A1310" s="3">
        <v>1308</v>
      </c>
      <c r="B1310" s="2" t="s">
        <v>2582</v>
      </c>
      <c r="C1310" s="2" t="s">
        <v>2583</v>
      </c>
      <c r="D1310" s="2" t="s">
        <v>130</v>
      </c>
      <c r="E1310" s="7">
        <v>41048.92459490741</v>
      </c>
      <c r="F1310" s="2">
        <v>4.5995540000000001E-2</v>
      </c>
      <c r="G1310">
        <v>4.5958310000000002E-2</v>
      </c>
      <c r="H1310" s="2">
        <v>4.5864120000000001E-2</v>
      </c>
      <c r="I1310">
        <v>4.628007E-2</v>
      </c>
      <c r="J1310">
        <v>4.6426769999999999E-2</v>
      </c>
      <c r="K1310">
        <v>4.6027940000000003E-2</v>
      </c>
      <c r="L1310">
        <v>4.6039469999999999E-2</v>
      </c>
      <c r="M1310">
        <v>4.6366280000000003E-2</v>
      </c>
      <c r="N1310">
        <v>4.6189210000000001E-2</v>
      </c>
      <c r="O1310">
        <v>4.5865669999999997E-2</v>
      </c>
      <c r="P1310">
        <v>4.5821279999999999E-2</v>
      </c>
      <c r="Q1310">
        <v>4.588337E-2</v>
      </c>
      <c r="R1310">
        <v>4.584001E-2</v>
      </c>
      <c r="S1310">
        <v>4.596832E-2</v>
      </c>
      <c r="T1310">
        <v>4.6093339999999997E-2</v>
      </c>
      <c r="U1310">
        <v>4.604084E-2</v>
      </c>
      <c r="V1310">
        <v>4.600634E-2</v>
      </c>
      <c r="W1310">
        <v>4.6163059999999999E-2</v>
      </c>
      <c r="X1310">
        <v>4.602958E-2</v>
      </c>
      <c r="Y1310">
        <v>4.6391460000000002E-2</v>
      </c>
      <c r="Z1310">
        <v>4.6200239999999997E-2</v>
      </c>
      <c r="AA1310">
        <v>4.6321540000000001E-2</v>
      </c>
      <c r="AB1310">
        <v>4.6347590000000001E-2</v>
      </c>
      <c r="AC1310">
        <v>4.6286170000000001E-2</v>
      </c>
      <c r="AD1310">
        <v>4.6262449999999997E-2</v>
      </c>
      <c r="AE1310">
        <v>4.5958310000000002E-2</v>
      </c>
    </row>
    <row r="1311" spans="1:31" x14ac:dyDescent="0.15">
      <c r="A1311" s="3">
        <v>1309</v>
      </c>
      <c r="B1311" s="2" t="s">
        <v>2584</v>
      </c>
      <c r="C1311" s="2" t="s">
        <v>2585</v>
      </c>
      <c r="D1311" s="2" t="s">
        <v>130</v>
      </c>
      <c r="E1311" s="7">
        <v>41048.92459490741</v>
      </c>
      <c r="F1311" s="2">
        <v>0.75518750000000001</v>
      </c>
      <c r="G1311">
        <v>0.69815629999999995</v>
      </c>
      <c r="H1311" s="2">
        <v>0.73843749999999997</v>
      </c>
      <c r="I1311">
        <v>0.73040629999999995</v>
      </c>
      <c r="J1311">
        <v>0.72681249999999997</v>
      </c>
      <c r="K1311">
        <v>0.73434379999999999</v>
      </c>
      <c r="L1311">
        <v>0.73050000000000004</v>
      </c>
      <c r="M1311">
        <v>0.72459379999999995</v>
      </c>
      <c r="N1311">
        <v>0.72740629999999995</v>
      </c>
      <c r="O1311">
        <v>0.71996879999999996</v>
      </c>
      <c r="P1311">
        <v>0.72450009999999998</v>
      </c>
      <c r="Q1311">
        <v>0.72587500000000005</v>
      </c>
      <c r="R1311">
        <v>0.72750000000000004</v>
      </c>
      <c r="S1311">
        <v>0.72440629999999995</v>
      </c>
      <c r="T1311">
        <v>0.72203130000000004</v>
      </c>
      <c r="U1311">
        <v>0.71484380000000003</v>
      </c>
      <c r="V1311">
        <v>0.72262499999999996</v>
      </c>
      <c r="W1311">
        <v>0.71499999999999997</v>
      </c>
      <c r="X1311">
        <v>0.71081249999999996</v>
      </c>
      <c r="Y1311">
        <v>0.70715629999999996</v>
      </c>
      <c r="Z1311">
        <v>0.69415629999999995</v>
      </c>
      <c r="AA1311">
        <v>0.69268750000000001</v>
      </c>
      <c r="AB1311">
        <v>0.69621880000000003</v>
      </c>
      <c r="AC1311">
        <v>0.68525000000000003</v>
      </c>
      <c r="AD1311">
        <v>0.69381250000000005</v>
      </c>
      <c r="AE1311">
        <v>0.69815629999999995</v>
      </c>
    </row>
    <row r="1312" spans="1:31" x14ac:dyDescent="0.15">
      <c r="A1312" s="3">
        <v>1310</v>
      </c>
      <c r="B1312" s="2" t="s">
        <v>2586</v>
      </c>
      <c r="C1312" s="2" t="s">
        <v>2587</v>
      </c>
      <c r="D1312" s="2" t="s">
        <v>130</v>
      </c>
      <c r="E1312" s="7">
        <v>41048.92459490741</v>
      </c>
      <c r="F1312" s="2">
        <v>0.87925010000000003</v>
      </c>
      <c r="G1312">
        <v>1.0865899999999999</v>
      </c>
      <c r="H1312" s="2">
        <v>0.91016410000000003</v>
      </c>
      <c r="I1312">
        <v>0.94145619999999997</v>
      </c>
      <c r="J1312">
        <v>0.95894029999999997</v>
      </c>
      <c r="K1312">
        <v>0.94517139999999999</v>
      </c>
      <c r="L1312">
        <v>0.95046810000000004</v>
      </c>
      <c r="M1312">
        <v>0.96710560000000001</v>
      </c>
      <c r="N1312">
        <v>0.96527600000000002</v>
      </c>
      <c r="O1312">
        <v>0.97667369999999998</v>
      </c>
      <c r="P1312">
        <v>0.97200520000000001</v>
      </c>
      <c r="Q1312">
        <v>0.95863089999999995</v>
      </c>
      <c r="R1312">
        <v>0.96479890000000001</v>
      </c>
      <c r="S1312">
        <v>0.97385339999999998</v>
      </c>
      <c r="T1312">
        <v>0.98764600000000002</v>
      </c>
      <c r="U1312">
        <v>1.004526</v>
      </c>
      <c r="V1312">
        <v>0.99004230000000004</v>
      </c>
      <c r="W1312">
        <v>1.005746</v>
      </c>
      <c r="X1312">
        <v>1.024308</v>
      </c>
      <c r="Y1312">
        <v>1.0385390000000001</v>
      </c>
      <c r="Z1312">
        <v>1.074505</v>
      </c>
      <c r="AA1312">
        <v>1.08795</v>
      </c>
      <c r="AB1312">
        <v>1.084109</v>
      </c>
      <c r="AC1312">
        <v>1.113688</v>
      </c>
      <c r="AD1312">
        <v>1.097286</v>
      </c>
      <c r="AE1312">
        <v>1.0865899999999999</v>
      </c>
    </row>
    <row r="1313" spans="1:31" x14ac:dyDescent="0.15">
      <c r="A1313" s="3">
        <v>1311</v>
      </c>
      <c r="B1313" s="2" t="s">
        <v>2588</v>
      </c>
      <c r="C1313" s="2" t="s">
        <v>2589</v>
      </c>
      <c r="D1313" s="2" t="s">
        <v>130</v>
      </c>
      <c r="E1313" s="7">
        <v>41048.92459490741</v>
      </c>
      <c r="F1313" s="2">
        <v>17.996880000000001</v>
      </c>
      <c r="G1313">
        <v>19.833590000000001</v>
      </c>
      <c r="H1313" s="2">
        <v>19.065629999999999</v>
      </c>
      <c r="I1313">
        <v>19.236719999999998</v>
      </c>
      <c r="J1313">
        <v>19.38672</v>
      </c>
      <c r="K1313">
        <v>18.84141</v>
      </c>
      <c r="L1313">
        <v>19.236719999999998</v>
      </c>
      <c r="M1313">
        <v>19.021090000000001</v>
      </c>
      <c r="N1313">
        <v>19.024999999999999</v>
      </c>
      <c r="O1313">
        <v>19.09609</v>
      </c>
      <c r="P1313">
        <v>19.065629999999999</v>
      </c>
      <c r="Q1313">
        <v>19.166409999999999</v>
      </c>
      <c r="R1313">
        <v>19.065629999999999</v>
      </c>
      <c r="S1313">
        <v>19.164059999999999</v>
      </c>
      <c r="T1313">
        <v>19.337499999999999</v>
      </c>
      <c r="U1313">
        <v>19.316410000000001</v>
      </c>
      <c r="V1313">
        <v>19.378129999999999</v>
      </c>
      <c r="W1313">
        <v>19.44453</v>
      </c>
      <c r="X1313">
        <v>19.412500000000001</v>
      </c>
      <c r="Y1313">
        <v>19.493749999999999</v>
      </c>
      <c r="Z1313">
        <v>19.621880000000001</v>
      </c>
      <c r="AA1313">
        <v>19.581250000000001</v>
      </c>
      <c r="AB1313">
        <v>19.673439999999999</v>
      </c>
      <c r="AC1313">
        <v>19.61797</v>
      </c>
      <c r="AD1313">
        <v>19.647659999999998</v>
      </c>
      <c r="AE1313">
        <v>19.833590000000001</v>
      </c>
    </row>
    <row r="1314" spans="1:31" x14ac:dyDescent="0.15">
      <c r="A1314" s="3">
        <v>1312</v>
      </c>
      <c r="B1314" s="2" t="s">
        <v>2590</v>
      </c>
      <c r="C1314" s="2" t="s">
        <v>2591</v>
      </c>
      <c r="D1314" s="2" t="s">
        <v>130</v>
      </c>
      <c r="E1314" s="7">
        <v>41048.92459490741</v>
      </c>
      <c r="F1314" s="2">
        <v>18.08672</v>
      </c>
      <c r="G1314">
        <v>19.70391</v>
      </c>
      <c r="H1314" s="2">
        <v>19.023440000000001</v>
      </c>
      <c r="I1314">
        <v>19.18047</v>
      </c>
      <c r="J1314">
        <v>19.32422</v>
      </c>
      <c r="K1314">
        <v>18.78359</v>
      </c>
      <c r="L1314">
        <v>19.178129999999999</v>
      </c>
      <c r="M1314">
        <v>18.948440000000002</v>
      </c>
      <c r="N1314">
        <v>18.950780000000002</v>
      </c>
      <c r="O1314">
        <v>19.023440000000001</v>
      </c>
      <c r="P1314">
        <v>18.99766</v>
      </c>
      <c r="Q1314">
        <v>19.092189999999999</v>
      </c>
      <c r="R1314">
        <v>18.991409999999998</v>
      </c>
      <c r="S1314">
        <v>19.085940000000001</v>
      </c>
      <c r="T1314">
        <v>19.253129999999999</v>
      </c>
      <c r="U1314">
        <v>19.232030000000002</v>
      </c>
      <c r="V1314">
        <v>19.289840000000002</v>
      </c>
      <c r="W1314">
        <v>19.345310000000001</v>
      </c>
      <c r="X1314">
        <v>19.298439999999999</v>
      </c>
      <c r="Y1314">
        <v>19.375779999999999</v>
      </c>
      <c r="Z1314">
        <v>19.482810000000001</v>
      </c>
      <c r="AA1314">
        <v>19.44453</v>
      </c>
      <c r="AB1314">
        <v>19.523440000000001</v>
      </c>
      <c r="AC1314">
        <v>19.46172</v>
      </c>
      <c r="AD1314">
        <v>19.50469</v>
      </c>
      <c r="AE1314">
        <v>19.70391</v>
      </c>
    </row>
    <row r="1315" spans="1:31" x14ac:dyDescent="0.15">
      <c r="A1315" s="3">
        <v>1313</v>
      </c>
      <c r="B1315" s="2" t="s">
        <v>2592</v>
      </c>
      <c r="C1315" s="2" t="s">
        <v>2593</v>
      </c>
      <c r="D1315" s="2" t="s">
        <v>130</v>
      </c>
      <c r="E1315" s="7">
        <v>41048.92459490741</v>
      </c>
      <c r="F1315" s="2">
        <v>18.104690000000002</v>
      </c>
      <c r="G1315">
        <v>19.946870000000001</v>
      </c>
      <c r="H1315" s="2">
        <v>19.167190000000002</v>
      </c>
      <c r="I1315">
        <v>19.332809999999998</v>
      </c>
      <c r="J1315">
        <v>19.49297</v>
      </c>
      <c r="K1315">
        <v>18.946870000000001</v>
      </c>
      <c r="L1315">
        <v>19.338280000000001</v>
      </c>
      <c r="M1315">
        <v>19.11797</v>
      </c>
      <c r="N1315">
        <v>19.128910000000001</v>
      </c>
      <c r="O1315">
        <v>19.20391</v>
      </c>
      <c r="P1315">
        <v>19.164840000000002</v>
      </c>
      <c r="Q1315">
        <v>19.267969999999998</v>
      </c>
      <c r="R1315">
        <v>19.164840000000002</v>
      </c>
      <c r="S1315">
        <v>19.265630000000002</v>
      </c>
      <c r="T1315">
        <v>19.441410000000001</v>
      </c>
      <c r="U1315">
        <v>19.41797</v>
      </c>
      <c r="V1315">
        <v>19.482030000000002</v>
      </c>
      <c r="W1315">
        <v>19.54609</v>
      </c>
      <c r="X1315">
        <v>19.520309999999998</v>
      </c>
      <c r="Y1315">
        <v>19.597660000000001</v>
      </c>
      <c r="Z1315">
        <v>19.717970000000001</v>
      </c>
      <c r="AA1315">
        <v>19.693750000000001</v>
      </c>
      <c r="AB1315">
        <v>19.78594</v>
      </c>
      <c r="AC1315">
        <v>19.736719999999998</v>
      </c>
      <c r="AD1315">
        <v>19.767189999999999</v>
      </c>
      <c r="AE1315">
        <v>19.946870000000001</v>
      </c>
    </row>
    <row r="1316" spans="1:31" x14ac:dyDescent="0.15">
      <c r="A1316" s="3">
        <v>1314</v>
      </c>
      <c r="B1316" s="2" t="s">
        <v>2594</v>
      </c>
      <c r="C1316" s="2" t="s">
        <v>2595</v>
      </c>
      <c r="D1316" s="2" t="s">
        <v>130</v>
      </c>
      <c r="E1316" s="7">
        <v>41048.92459490741</v>
      </c>
      <c r="F1316" s="2">
        <v>18.142189999999999</v>
      </c>
      <c r="G1316">
        <v>20.00234</v>
      </c>
      <c r="H1316" s="2">
        <v>19.210159999999998</v>
      </c>
      <c r="I1316">
        <v>19.397659999999998</v>
      </c>
      <c r="J1316">
        <v>19.54766</v>
      </c>
      <c r="K1316">
        <v>18.993749999999999</v>
      </c>
      <c r="L1316">
        <v>19.39141</v>
      </c>
      <c r="M1316">
        <v>19.162500000000001</v>
      </c>
      <c r="N1316">
        <v>19.17578</v>
      </c>
      <c r="O1316">
        <v>19.25234</v>
      </c>
      <c r="P1316">
        <v>19.21172</v>
      </c>
      <c r="Q1316">
        <v>19.321090000000002</v>
      </c>
      <c r="R1316">
        <v>19.21406</v>
      </c>
      <c r="S1316">
        <v>19.316410000000001</v>
      </c>
      <c r="T1316">
        <v>19.491409999999998</v>
      </c>
      <c r="U1316">
        <v>19.467970000000001</v>
      </c>
      <c r="V1316">
        <v>19.532029999999999</v>
      </c>
      <c r="W1316">
        <v>19.59375</v>
      </c>
      <c r="X1316">
        <v>19.568750000000001</v>
      </c>
      <c r="Y1316">
        <v>19.643750000000001</v>
      </c>
      <c r="Z1316">
        <v>19.77422</v>
      </c>
      <c r="AA1316">
        <v>19.739840000000001</v>
      </c>
      <c r="AB1316">
        <v>19.82734</v>
      </c>
      <c r="AC1316">
        <v>19.789059999999999</v>
      </c>
      <c r="AD1316">
        <v>19.806249999999999</v>
      </c>
      <c r="AE1316">
        <v>20.00234</v>
      </c>
    </row>
    <row r="1317" spans="1:31" x14ac:dyDescent="0.15">
      <c r="A1317" s="3">
        <v>1315</v>
      </c>
      <c r="B1317" s="2" t="s">
        <v>2596</v>
      </c>
      <c r="C1317" s="2" t="s">
        <v>2597</v>
      </c>
      <c r="D1317" s="2" t="s">
        <v>130</v>
      </c>
      <c r="E1317" s="7">
        <v>41048.92459490741</v>
      </c>
      <c r="F1317" s="2">
        <v>1.591602</v>
      </c>
      <c r="G1317">
        <v>1.688574</v>
      </c>
      <c r="H1317" s="2">
        <v>1.6156250000000001</v>
      </c>
      <c r="I1317">
        <v>1.627783</v>
      </c>
      <c r="J1317">
        <v>1.6371579999999999</v>
      </c>
      <c r="K1317">
        <v>1.6467769999999999</v>
      </c>
      <c r="L1317">
        <v>1.6469240000000001</v>
      </c>
      <c r="M1317">
        <v>1.6460939999999999</v>
      </c>
      <c r="N1317">
        <v>1.645313</v>
      </c>
      <c r="O1317">
        <v>1.650244</v>
      </c>
      <c r="P1317">
        <v>1.643945</v>
      </c>
      <c r="Q1317">
        <v>1.6423829999999999</v>
      </c>
      <c r="R1317">
        <v>1.650244</v>
      </c>
      <c r="S1317">
        <v>1.641699</v>
      </c>
      <c r="T1317">
        <v>1.65293</v>
      </c>
      <c r="U1317">
        <v>1.6607909999999999</v>
      </c>
      <c r="V1317">
        <v>1.6576169999999999</v>
      </c>
      <c r="W1317">
        <v>1.6611819999999999</v>
      </c>
      <c r="X1317">
        <v>1.6613279999999999</v>
      </c>
      <c r="Y1317">
        <v>1.67334</v>
      </c>
      <c r="Z1317">
        <v>1.6823239999999999</v>
      </c>
      <c r="AA1317">
        <v>1.6780269999999999</v>
      </c>
      <c r="AB1317">
        <v>1.680957</v>
      </c>
      <c r="AC1317">
        <v>1.6875</v>
      </c>
      <c r="AD1317">
        <v>1.6952640000000001</v>
      </c>
      <c r="AE1317">
        <v>1.688574</v>
      </c>
    </row>
    <row r="1318" spans="1:31" x14ac:dyDescent="0.15">
      <c r="A1318" s="3">
        <v>1316</v>
      </c>
      <c r="B1318" s="2" t="s">
        <v>2598</v>
      </c>
      <c r="C1318" s="2" t="s">
        <v>2599</v>
      </c>
      <c r="D1318" s="2" t="s">
        <v>130</v>
      </c>
      <c r="E1318" s="7">
        <v>41048.92459490741</v>
      </c>
      <c r="F1318" s="2">
        <v>1.5002439999999999</v>
      </c>
      <c r="G1318">
        <v>1.626611</v>
      </c>
      <c r="H1318" s="2">
        <v>1.549561</v>
      </c>
      <c r="I1318">
        <v>1.5623050000000001</v>
      </c>
      <c r="J1318">
        <v>1.5719240000000001</v>
      </c>
      <c r="K1318">
        <v>1.5806640000000001</v>
      </c>
      <c r="L1318">
        <v>1.5746089999999999</v>
      </c>
      <c r="M1318">
        <v>1.5844240000000001</v>
      </c>
      <c r="N1318">
        <v>1.579297</v>
      </c>
      <c r="O1318">
        <v>1.5789059999999999</v>
      </c>
      <c r="P1318">
        <v>1.574219</v>
      </c>
      <c r="Q1318">
        <v>1.572217</v>
      </c>
      <c r="R1318">
        <v>1.5791500000000001</v>
      </c>
      <c r="S1318">
        <v>1.5810550000000001</v>
      </c>
      <c r="T1318">
        <v>1.5854490000000001</v>
      </c>
      <c r="U1318">
        <v>1.59165</v>
      </c>
      <c r="V1318">
        <v>1.5882810000000001</v>
      </c>
      <c r="W1318">
        <v>1.5870610000000001</v>
      </c>
      <c r="X1318">
        <v>1.5935060000000001</v>
      </c>
      <c r="Y1318">
        <v>1.5965819999999999</v>
      </c>
      <c r="Z1318">
        <v>1.612549</v>
      </c>
      <c r="AA1318">
        <v>1.6165529999999999</v>
      </c>
      <c r="AB1318">
        <v>1.615381</v>
      </c>
      <c r="AC1318">
        <v>1.6249020000000001</v>
      </c>
      <c r="AD1318">
        <v>1.6272949999999999</v>
      </c>
      <c r="AE1318">
        <v>1.626611</v>
      </c>
    </row>
    <row r="1319" spans="1:31" x14ac:dyDescent="0.15">
      <c r="A1319" s="3">
        <v>1317</v>
      </c>
      <c r="B1319" s="2" t="s">
        <v>2600</v>
      </c>
      <c r="C1319" s="2" t="s">
        <v>2601</v>
      </c>
      <c r="D1319" s="2" t="s">
        <v>2602</v>
      </c>
      <c r="E1319" s="7">
        <v>41048.92459490741</v>
      </c>
      <c r="F1319" s="2">
        <v>24.75</v>
      </c>
      <c r="G1319">
        <v>24.75</v>
      </c>
      <c r="H1319" s="2">
        <v>24.75</v>
      </c>
      <c r="I1319">
        <v>24.75</v>
      </c>
      <c r="J1319">
        <v>24.75</v>
      </c>
      <c r="K1319">
        <v>24.75</v>
      </c>
      <c r="L1319">
        <v>24.75</v>
      </c>
      <c r="M1319">
        <v>24.75</v>
      </c>
      <c r="N1319">
        <v>24.75</v>
      </c>
      <c r="O1319">
        <v>24.75</v>
      </c>
      <c r="P1319">
        <v>24.75</v>
      </c>
      <c r="Q1319">
        <v>24.75</v>
      </c>
      <c r="R1319">
        <v>24.75</v>
      </c>
      <c r="S1319">
        <v>24.75</v>
      </c>
      <c r="T1319">
        <v>24.75</v>
      </c>
      <c r="U1319">
        <v>24.75</v>
      </c>
      <c r="V1319">
        <v>24.75</v>
      </c>
      <c r="W1319">
        <v>24.75</v>
      </c>
      <c r="X1319">
        <v>24.75</v>
      </c>
      <c r="Y1319">
        <v>24.75</v>
      </c>
      <c r="Z1319">
        <v>24.75</v>
      </c>
      <c r="AA1319">
        <v>24.75</v>
      </c>
      <c r="AB1319">
        <v>24.75</v>
      </c>
      <c r="AC1319">
        <v>24.75</v>
      </c>
      <c r="AD1319">
        <v>24.75</v>
      </c>
      <c r="AE1319">
        <v>24.75</v>
      </c>
    </row>
    <row r="1320" spans="1:31" x14ac:dyDescent="0.15">
      <c r="A1320" s="3">
        <v>1318</v>
      </c>
      <c r="B1320" s="2" t="s">
        <v>2603</v>
      </c>
      <c r="C1320" s="2" t="s">
        <v>2604</v>
      </c>
      <c r="D1320" s="2" t="s">
        <v>2602</v>
      </c>
      <c r="E1320" s="7">
        <v>41048.92459490741</v>
      </c>
      <c r="F1320" s="2">
        <v>24</v>
      </c>
      <c r="G1320">
        <v>24</v>
      </c>
      <c r="H1320" s="2">
        <v>24</v>
      </c>
      <c r="I1320">
        <v>24</v>
      </c>
      <c r="J1320">
        <v>24</v>
      </c>
      <c r="K1320">
        <v>24</v>
      </c>
      <c r="L1320">
        <v>24</v>
      </c>
      <c r="M1320">
        <v>24</v>
      </c>
      <c r="N1320">
        <v>24</v>
      </c>
      <c r="O1320">
        <v>24</v>
      </c>
      <c r="P1320">
        <v>24</v>
      </c>
      <c r="Q1320">
        <v>24</v>
      </c>
      <c r="R1320">
        <v>24</v>
      </c>
      <c r="S1320">
        <v>24</v>
      </c>
      <c r="T1320">
        <v>24</v>
      </c>
      <c r="U1320">
        <v>24</v>
      </c>
      <c r="V1320">
        <v>24</v>
      </c>
      <c r="W1320">
        <v>24</v>
      </c>
      <c r="X1320">
        <v>24</v>
      </c>
      <c r="Y1320">
        <v>24</v>
      </c>
      <c r="Z1320">
        <v>24</v>
      </c>
      <c r="AA1320">
        <v>24</v>
      </c>
      <c r="AB1320">
        <v>24</v>
      </c>
      <c r="AC1320">
        <v>24</v>
      </c>
      <c r="AD1320">
        <v>24</v>
      </c>
      <c r="AE1320">
        <v>24</v>
      </c>
    </row>
    <row r="1321" spans="1:31" x14ac:dyDescent="0.15">
      <c r="A1321" s="3">
        <v>1319</v>
      </c>
      <c r="B1321" s="2" t="s">
        <v>2605</v>
      </c>
      <c r="C1321" s="2" t="s">
        <v>2606</v>
      </c>
      <c r="D1321" s="2" t="s">
        <v>2602</v>
      </c>
      <c r="E1321" s="7">
        <v>41048.92459490741</v>
      </c>
      <c r="F1321" s="2">
        <v>21.75</v>
      </c>
      <c r="G1321">
        <v>21.75</v>
      </c>
      <c r="H1321" s="2">
        <v>21.75</v>
      </c>
      <c r="I1321">
        <v>21.75</v>
      </c>
      <c r="J1321">
        <v>21.75</v>
      </c>
      <c r="K1321">
        <v>21.75</v>
      </c>
      <c r="L1321">
        <v>21.75</v>
      </c>
      <c r="M1321">
        <v>21.75</v>
      </c>
      <c r="N1321">
        <v>21.75</v>
      </c>
      <c r="O1321">
        <v>21.75</v>
      </c>
      <c r="P1321">
        <v>21.75</v>
      </c>
      <c r="Q1321">
        <v>21.75</v>
      </c>
      <c r="R1321">
        <v>21.75</v>
      </c>
      <c r="S1321">
        <v>21.75</v>
      </c>
      <c r="T1321">
        <v>21.75</v>
      </c>
      <c r="U1321">
        <v>21.75</v>
      </c>
      <c r="V1321">
        <v>21.75</v>
      </c>
      <c r="W1321">
        <v>21.75</v>
      </c>
      <c r="X1321">
        <v>21.75</v>
      </c>
      <c r="Y1321">
        <v>21.75</v>
      </c>
      <c r="Z1321">
        <v>21.75</v>
      </c>
      <c r="AA1321">
        <v>21.75</v>
      </c>
      <c r="AB1321">
        <v>21.75</v>
      </c>
      <c r="AC1321">
        <v>21.75</v>
      </c>
      <c r="AD1321">
        <v>21.75</v>
      </c>
      <c r="AE1321">
        <v>21.75</v>
      </c>
    </row>
    <row r="1322" spans="1:31" x14ac:dyDescent="0.15">
      <c r="A1322" s="3">
        <v>1320</v>
      </c>
      <c r="B1322" s="2" t="s">
        <v>2607</v>
      </c>
      <c r="C1322" s="2" t="s">
        <v>2608</v>
      </c>
      <c r="D1322" s="2" t="s">
        <v>2602</v>
      </c>
      <c r="E1322" s="7">
        <v>41048.92459490741</v>
      </c>
      <c r="F1322" s="2">
        <v>8.25</v>
      </c>
      <c r="G1322">
        <v>8.25</v>
      </c>
      <c r="H1322" s="2">
        <v>8.25</v>
      </c>
      <c r="I1322">
        <v>8.25</v>
      </c>
      <c r="J1322">
        <v>8.25</v>
      </c>
      <c r="K1322">
        <v>8.25</v>
      </c>
      <c r="L1322">
        <v>8.25</v>
      </c>
      <c r="M1322">
        <v>8.25</v>
      </c>
      <c r="N1322">
        <v>8.25</v>
      </c>
      <c r="O1322">
        <v>8.25</v>
      </c>
      <c r="P1322">
        <v>8.25</v>
      </c>
      <c r="Q1322">
        <v>8.25</v>
      </c>
      <c r="R1322">
        <v>8.25</v>
      </c>
      <c r="S1322">
        <v>8.25</v>
      </c>
      <c r="T1322">
        <v>8.25</v>
      </c>
      <c r="U1322">
        <v>8.25</v>
      </c>
      <c r="V1322">
        <v>8.25</v>
      </c>
      <c r="W1322">
        <v>8.25</v>
      </c>
      <c r="X1322">
        <v>8.25</v>
      </c>
      <c r="Y1322">
        <v>8.25</v>
      </c>
      <c r="Z1322">
        <v>8.25</v>
      </c>
      <c r="AA1322">
        <v>8.25</v>
      </c>
      <c r="AB1322">
        <v>8.25</v>
      </c>
      <c r="AC1322">
        <v>8.25</v>
      </c>
      <c r="AD1322">
        <v>8.25</v>
      </c>
      <c r="AE1322">
        <v>8.25</v>
      </c>
    </row>
    <row r="1323" spans="1:31" x14ac:dyDescent="0.15">
      <c r="A1323" s="3">
        <v>1321</v>
      </c>
      <c r="B1323" s="2" t="s">
        <v>2609</v>
      </c>
      <c r="C1323" s="2" t="s">
        <v>2610</v>
      </c>
      <c r="D1323" s="2" t="s">
        <v>2602</v>
      </c>
      <c r="E1323" s="7">
        <v>41048.92459490741</v>
      </c>
      <c r="F1323" s="2">
        <v>12.75</v>
      </c>
      <c r="G1323">
        <v>12.75</v>
      </c>
      <c r="H1323" s="2">
        <v>12.75</v>
      </c>
      <c r="I1323">
        <v>12.75</v>
      </c>
      <c r="J1323">
        <v>12.75</v>
      </c>
      <c r="K1323">
        <v>12.75</v>
      </c>
      <c r="L1323">
        <v>12.75</v>
      </c>
      <c r="M1323">
        <v>12.75</v>
      </c>
      <c r="N1323">
        <v>12.75</v>
      </c>
      <c r="O1323">
        <v>12.75</v>
      </c>
      <c r="P1323">
        <v>12.75</v>
      </c>
      <c r="Q1323">
        <v>12.75</v>
      </c>
      <c r="R1323">
        <v>12.75</v>
      </c>
      <c r="S1323">
        <v>12.75</v>
      </c>
      <c r="T1323">
        <v>12.75</v>
      </c>
      <c r="U1323">
        <v>12.75</v>
      </c>
      <c r="V1323">
        <v>12.75</v>
      </c>
      <c r="W1323">
        <v>12.75</v>
      </c>
      <c r="X1323">
        <v>12.75</v>
      </c>
      <c r="Y1323">
        <v>12.75</v>
      </c>
      <c r="Z1323">
        <v>12.75</v>
      </c>
      <c r="AA1323">
        <v>12.75</v>
      </c>
      <c r="AB1323">
        <v>12.75</v>
      </c>
      <c r="AC1323">
        <v>12.75</v>
      </c>
      <c r="AD1323">
        <v>12.75</v>
      </c>
      <c r="AE1323">
        <v>12.75</v>
      </c>
    </row>
    <row r="1324" spans="1:31" x14ac:dyDescent="0.15">
      <c r="A1324" s="3">
        <v>1322</v>
      </c>
      <c r="B1324" s="2" t="s">
        <v>2611</v>
      </c>
      <c r="C1324" s="2" t="s">
        <v>2612</v>
      </c>
      <c r="D1324" s="2" t="s">
        <v>2602</v>
      </c>
      <c r="E1324" s="7">
        <v>41048.92459490741</v>
      </c>
      <c r="F1324" s="2">
        <v>33</v>
      </c>
      <c r="G1324">
        <v>33</v>
      </c>
      <c r="H1324" s="2">
        <v>33</v>
      </c>
      <c r="I1324">
        <v>33</v>
      </c>
      <c r="J1324">
        <v>33</v>
      </c>
      <c r="K1324">
        <v>33</v>
      </c>
      <c r="L1324">
        <v>33</v>
      </c>
      <c r="M1324">
        <v>33</v>
      </c>
      <c r="N1324">
        <v>33</v>
      </c>
      <c r="O1324">
        <v>33</v>
      </c>
      <c r="P1324">
        <v>33</v>
      </c>
      <c r="Q1324">
        <v>33</v>
      </c>
      <c r="R1324">
        <v>33</v>
      </c>
      <c r="S1324">
        <v>33</v>
      </c>
      <c r="T1324">
        <v>33</v>
      </c>
      <c r="U1324">
        <v>33</v>
      </c>
      <c r="V1324">
        <v>33</v>
      </c>
      <c r="W1324">
        <v>33</v>
      </c>
      <c r="X1324">
        <v>33</v>
      </c>
      <c r="Y1324">
        <v>33</v>
      </c>
      <c r="Z1324">
        <v>33</v>
      </c>
      <c r="AA1324">
        <v>33</v>
      </c>
      <c r="AB1324">
        <v>33</v>
      </c>
      <c r="AC1324">
        <v>33</v>
      </c>
      <c r="AD1324">
        <v>33</v>
      </c>
      <c r="AE1324">
        <v>33</v>
      </c>
    </row>
    <row r="1325" spans="1:31" x14ac:dyDescent="0.15">
      <c r="A1325" s="3">
        <v>1323</v>
      </c>
      <c r="B1325" s="2" t="s">
        <v>2613</v>
      </c>
      <c r="C1325" s="2" t="s">
        <v>2614</v>
      </c>
      <c r="D1325" s="2" t="s">
        <v>2602</v>
      </c>
      <c r="E1325" s="7">
        <v>41048.92459490741</v>
      </c>
      <c r="F1325" s="2">
        <v>18</v>
      </c>
      <c r="G1325">
        <v>18</v>
      </c>
      <c r="H1325" s="2">
        <v>18</v>
      </c>
      <c r="I1325">
        <v>18</v>
      </c>
      <c r="J1325">
        <v>18</v>
      </c>
      <c r="K1325">
        <v>18</v>
      </c>
      <c r="L1325">
        <v>18</v>
      </c>
      <c r="M1325">
        <v>18</v>
      </c>
      <c r="N1325">
        <v>18</v>
      </c>
      <c r="O1325">
        <v>18</v>
      </c>
      <c r="P1325">
        <v>18</v>
      </c>
      <c r="Q1325">
        <v>18</v>
      </c>
      <c r="R1325">
        <v>18</v>
      </c>
      <c r="S1325">
        <v>18</v>
      </c>
      <c r="T1325">
        <v>18</v>
      </c>
      <c r="U1325">
        <v>18</v>
      </c>
      <c r="V1325">
        <v>18</v>
      </c>
      <c r="W1325">
        <v>18</v>
      </c>
      <c r="X1325">
        <v>18</v>
      </c>
      <c r="Y1325">
        <v>18</v>
      </c>
      <c r="Z1325">
        <v>18</v>
      </c>
      <c r="AA1325">
        <v>18</v>
      </c>
      <c r="AB1325">
        <v>18</v>
      </c>
      <c r="AC1325">
        <v>18</v>
      </c>
      <c r="AD1325">
        <v>18</v>
      </c>
      <c r="AE1325">
        <v>18</v>
      </c>
    </row>
    <row r="1326" spans="1:31" x14ac:dyDescent="0.15">
      <c r="A1326" s="3">
        <v>1324</v>
      </c>
      <c r="B1326" s="2" t="s">
        <v>2615</v>
      </c>
      <c r="C1326" s="2" t="s">
        <v>2616</v>
      </c>
      <c r="D1326" s="2" t="s">
        <v>2602</v>
      </c>
      <c r="E1326" s="7">
        <v>41048.92459490741</v>
      </c>
      <c r="F1326" s="2">
        <v>7.5</v>
      </c>
      <c r="G1326">
        <v>7.5</v>
      </c>
      <c r="H1326" s="2">
        <v>7.5</v>
      </c>
      <c r="I1326">
        <v>7.5</v>
      </c>
      <c r="J1326">
        <v>7.5</v>
      </c>
      <c r="K1326">
        <v>7.5</v>
      </c>
      <c r="L1326">
        <v>7.5</v>
      </c>
      <c r="M1326">
        <v>7.5</v>
      </c>
      <c r="N1326">
        <v>7.5</v>
      </c>
      <c r="O1326">
        <v>7.5</v>
      </c>
      <c r="P1326">
        <v>7.5</v>
      </c>
      <c r="Q1326">
        <v>7.5</v>
      </c>
      <c r="R1326">
        <v>7.5</v>
      </c>
      <c r="S1326">
        <v>7.5</v>
      </c>
      <c r="T1326">
        <v>7.5</v>
      </c>
      <c r="U1326">
        <v>7.5</v>
      </c>
      <c r="V1326">
        <v>7.5</v>
      </c>
      <c r="W1326">
        <v>7.5</v>
      </c>
      <c r="X1326">
        <v>7.5</v>
      </c>
      <c r="Y1326">
        <v>7.5</v>
      </c>
      <c r="Z1326">
        <v>7.5</v>
      </c>
      <c r="AA1326">
        <v>7.5</v>
      </c>
      <c r="AB1326">
        <v>7.5</v>
      </c>
      <c r="AC1326">
        <v>7.5</v>
      </c>
      <c r="AD1326">
        <v>7.5</v>
      </c>
      <c r="AE1326">
        <v>7.5</v>
      </c>
    </row>
    <row r="1327" spans="1:31" x14ac:dyDescent="0.15">
      <c r="A1327" s="3">
        <v>1325</v>
      </c>
      <c r="B1327" s="2" t="s">
        <v>2617</v>
      </c>
      <c r="C1327" s="2" t="s">
        <v>2618</v>
      </c>
      <c r="D1327" s="2" t="s">
        <v>2602</v>
      </c>
      <c r="E1327" s="7">
        <v>41048.92459490741</v>
      </c>
      <c r="F1327" s="2">
        <v>10.5</v>
      </c>
      <c r="G1327">
        <v>10.5</v>
      </c>
      <c r="H1327" s="2">
        <v>10.5</v>
      </c>
      <c r="I1327">
        <v>10.5</v>
      </c>
      <c r="J1327">
        <v>10.5</v>
      </c>
      <c r="K1327">
        <v>10.5</v>
      </c>
      <c r="L1327">
        <v>10.5</v>
      </c>
      <c r="M1327">
        <v>10.5</v>
      </c>
      <c r="N1327">
        <v>10.5</v>
      </c>
      <c r="O1327">
        <v>10.5</v>
      </c>
      <c r="P1327">
        <v>10.5</v>
      </c>
      <c r="Q1327">
        <v>10.5</v>
      </c>
      <c r="R1327">
        <v>10.5</v>
      </c>
      <c r="S1327">
        <v>10.5</v>
      </c>
      <c r="T1327">
        <v>10.5</v>
      </c>
      <c r="U1327">
        <v>10.5</v>
      </c>
      <c r="V1327">
        <v>10.5</v>
      </c>
      <c r="W1327">
        <v>10.5</v>
      </c>
      <c r="X1327">
        <v>10.5</v>
      </c>
      <c r="Y1327">
        <v>10.5</v>
      </c>
      <c r="Z1327">
        <v>10.5</v>
      </c>
      <c r="AA1327">
        <v>10.5</v>
      </c>
      <c r="AB1327">
        <v>10.5</v>
      </c>
      <c r="AC1327">
        <v>10.5</v>
      </c>
      <c r="AD1327">
        <v>10.5</v>
      </c>
      <c r="AE1327">
        <v>10.5</v>
      </c>
    </row>
    <row r="1328" spans="1:31" x14ac:dyDescent="0.15">
      <c r="A1328" s="3">
        <v>1326</v>
      </c>
      <c r="B1328" s="2" t="s">
        <v>2619</v>
      </c>
      <c r="C1328" s="2" t="s">
        <v>2620</v>
      </c>
      <c r="D1328" s="2" t="s">
        <v>2602</v>
      </c>
      <c r="E1328" s="7">
        <v>41048.92459490741</v>
      </c>
      <c r="F1328" s="2">
        <v>4.5</v>
      </c>
      <c r="G1328">
        <v>4.5</v>
      </c>
      <c r="H1328" s="2">
        <v>4.5</v>
      </c>
      <c r="I1328">
        <v>4.5</v>
      </c>
      <c r="J1328">
        <v>4.5</v>
      </c>
      <c r="K1328">
        <v>4.5</v>
      </c>
      <c r="L1328">
        <v>4.5</v>
      </c>
      <c r="M1328">
        <v>4.5</v>
      </c>
      <c r="N1328">
        <v>4.5</v>
      </c>
      <c r="O1328">
        <v>4.5</v>
      </c>
      <c r="P1328">
        <v>4.5</v>
      </c>
      <c r="Q1328">
        <v>4.5</v>
      </c>
      <c r="R1328">
        <v>4.5</v>
      </c>
      <c r="S1328">
        <v>4.5</v>
      </c>
      <c r="T1328">
        <v>4.5</v>
      </c>
      <c r="U1328">
        <v>4.5</v>
      </c>
      <c r="V1328">
        <v>4.5</v>
      </c>
      <c r="W1328">
        <v>4.5</v>
      </c>
      <c r="X1328">
        <v>4.5</v>
      </c>
      <c r="Y1328">
        <v>4.5</v>
      </c>
      <c r="Z1328">
        <v>4.5</v>
      </c>
      <c r="AA1328">
        <v>4.5</v>
      </c>
      <c r="AB1328">
        <v>4.5</v>
      </c>
      <c r="AC1328">
        <v>4.5</v>
      </c>
      <c r="AD1328">
        <v>4.5</v>
      </c>
      <c r="AE1328">
        <v>4.5</v>
      </c>
    </row>
    <row r="1329" spans="1:31" x14ac:dyDescent="0.15">
      <c r="A1329" s="3">
        <v>1327</v>
      </c>
      <c r="B1329" s="2" t="s">
        <v>2621</v>
      </c>
      <c r="C1329" s="2" t="s">
        <v>2622</v>
      </c>
      <c r="D1329" s="2" t="s">
        <v>2602</v>
      </c>
      <c r="E1329" s="7">
        <v>41048.92459490741</v>
      </c>
      <c r="F1329" s="2">
        <v>24</v>
      </c>
      <c r="G1329">
        <v>24</v>
      </c>
      <c r="H1329" s="2">
        <v>24</v>
      </c>
      <c r="I1329">
        <v>24</v>
      </c>
      <c r="J1329">
        <v>24</v>
      </c>
      <c r="K1329">
        <v>24</v>
      </c>
      <c r="L1329">
        <v>24</v>
      </c>
      <c r="M1329">
        <v>24</v>
      </c>
      <c r="N1329">
        <v>24</v>
      </c>
      <c r="O1329">
        <v>24</v>
      </c>
      <c r="P1329">
        <v>24</v>
      </c>
      <c r="Q1329">
        <v>24</v>
      </c>
      <c r="R1329">
        <v>24</v>
      </c>
      <c r="S1329">
        <v>24</v>
      </c>
      <c r="T1329">
        <v>24</v>
      </c>
      <c r="U1329">
        <v>24</v>
      </c>
      <c r="V1329">
        <v>24</v>
      </c>
      <c r="W1329">
        <v>24</v>
      </c>
      <c r="X1329">
        <v>24</v>
      </c>
      <c r="Y1329">
        <v>24</v>
      </c>
      <c r="Z1329">
        <v>24</v>
      </c>
      <c r="AA1329">
        <v>24</v>
      </c>
      <c r="AB1329">
        <v>24</v>
      </c>
      <c r="AC1329">
        <v>24</v>
      </c>
      <c r="AD1329">
        <v>24</v>
      </c>
      <c r="AE1329">
        <v>24</v>
      </c>
    </row>
    <row r="1330" spans="1:31" x14ac:dyDescent="0.15">
      <c r="A1330" s="3">
        <v>1328</v>
      </c>
      <c r="B1330" s="2" t="s">
        <v>2623</v>
      </c>
      <c r="C1330" s="2" t="s">
        <v>2624</v>
      </c>
      <c r="D1330" s="2" t="s">
        <v>2602</v>
      </c>
      <c r="E1330" s="7">
        <v>41048.92459490741</v>
      </c>
      <c r="F1330" s="2">
        <v>18</v>
      </c>
      <c r="G1330">
        <v>18</v>
      </c>
      <c r="H1330" s="2">
        <v>18</v>
      </c>
      <c r="I1330">
        <v>18</v>
      </c>
      <c r="J1330">
        <v>18</v>
      </c>
      <c r="K1330">
        <v>18</v>
      </c>
      <c r="L1330">
        <v>18</v>
      </c>
      <c r="M1330">
        <v>18</v>
      </c>
      <c r="N1330">
        <v>18</v>
      </c>
      <c r="O1330">
        <v>18</v>
      </c>
      <c r="P1330">
        <v>18</v>
      </c>
      <c r="Q1330">
        <v>18</v>
      </c>
      <c r="R1330">
        <v>18</v>
      </c>
      <c r="S1330">
        <v>18</v>
      </c>
      <c r="T1330">
        <v>18</v>
      </c>
      <c r="U1330">
        <v>18</v>
      </c>
      <c r="V1330">
        <v>18</v>
      </c>
      <c r="W1330">
        <v>18</v>
      </c>
      <c r="X1330">
        <v>18</v>
      </c>
      <c r="Y1330">
        <v>18</v>
      </c>
      <c r="Z1330">
        <v>18</v>
      </c>
      <c r="AA1330">
        <v>18</v>
      </c>
      <c r="AB1330">
        <v>18</v>
      </c>
      <c r="AC1330">
        <v>18</v>
      </c>
      <c r="AD1330">
        <v>18</v>
      </c>
      <c r="AE1330">
        <v>18</v>
      </c>
    </row>
    <row r="1331" spans="1:31" x14ac:dyDescent="0.15">
      <c r="A1331" s="3">
        <v>1329</v>
      </c>
      <c r="B1331" s="2" t="s">
        <v>2625</v>
      </c>
      <c r="C1331" s="2" t="s">
        <v>2626</v>
      </c>
      <c r="D1331" s="2" t="s">
        <v>2602</v>
      </c>
      <c r="E1331" s="7">
        <v>41048.92459490741</v>
      </c>
      <c r="F1331" s="2">
        <v>20.25</v>
      </c>
      <c r="G1331">
        <v>20.25</v>
      </c>
      <c r="H1331" s="2">
        <v>20.25</v>
      </c>
      <c r="I1331">
        <v>20.25</v>
      </c>
      <c r="J1331">
        <v>20.25</v>
      </c>
      <c r="K1331">
        <v>20.25</v>
      </c>
      <c r="L1331">
        <v>20.25</v>
      </c>
      <c r="M1331">
        <v>20.25</v>
      </c>
      <c r="N1331">
        <v>20.25</v>
      </c>
      <c r="O1331">
        <v>20.25</v>
      </c>
      <c r="P1331">
        <v>20.25</v>
      </c>
      <c r="Q1331">
        <v>20.25</v>
      </c>
      <c r="R1331">
        <v>20.25</v>
      </c>
      <c r="S1331">
        <v>20.25</v>
      </c>
      <c r="T1331">
        <v>20.25</v>
      </c>
      <c r="U1331">
        <v>20.25</v>
      </c>
      <c r="V1331">
        <v>20.25</v>
      </c>
      <c r="W1331">
        <v>20.25</v>
      </c>
      <c r="X1331">
        <v>20.25</v>
      </c>
      <c r="Y1331">
        <v>20.25</v>
      </c>
      <c r="Z1331">
        <v>20.25</v>
      </c>
      <c r="AA1331">
        <v>20.25</v>
      </c>
      <c r="AB1331">
        <v>20.25</v>
      </c>
      <c r="AC1331">
        <v>20.25</v>
      </c>
      <c r="AD1331">
        <v>20.25</v>
      </c>
      <c r="AE1331">
        <v>20.25</v>
      </c>
    </row>
    <row r="1332" spans="1:31" x14ac:dyDescent="0.15">
      <c r="A1332" s="3">
        <v>1330</v>
      </c>
      <c r="B1332" s="2" t="s">
        <v>2627</v>
      </c>
      <c r="C1332" s="2" t="s">
        <v>2628</v>
      </c>
      <c r="D1332" s="2" t="s">
        <v>2602</v>
      </c>
      <c r="E1332" s="7">
        <v>41048.92459490741</v>
      </c>
      <c r="F1332" s="2">
        <v>18</v>
      </c>
      <c r="G1332">
        <v>18</v>
      </c>
      <c r="H1332" s="2">
        <v>18</v>
      </c>
      <c r="I1332">
        <v>18</v>
      </c>
      <c r="J1332">
        <v>18</v>
      </c>
      <c r="K1332">
        <v>18</v>
      </c>
      <c r="L1332">
        <v>18</v>
      </c>
      <c r="M1332">
        <v>18</v>
      </c>
      <c r="N1332">
        <v>18</v>
      </c>
      <c r="O1332">
        <v>18</v>
      </c>
      <c r="P1332">
        <v>18</v>
      </c>
      <c r="Q1332">
        <v>18</v>
      </c>
      <c r="R1332">
        <v>18</v>
      </c>
      <c r="S1332">
        <v>18</v>
      </c>
      <c r="T1332">
        <v>18</v>
      </c>
      <c r="U1332">
        <v>18</v>
      </c>
      <c r="V1332">
        <v>18</v>
      </c>
      <c r="W1332">
        <v>18</v>
      </c>
      <c r="X1332">
        <v>18</v>
      </c>
      <c r="Y1332">
        <v>18</v>
      </c>
      <c r="Z1332">
        <v>18</v>
      </c>
      <c r="AA1332">
        <v>18</v>
      </c>
      <c r="AB1332">
        <v>18</v>
      </c>
      <c r="AC1332">
        <v>18</v>
      </c>
      <c r="AD1332">
        <v>18</v>
      </c>
      <c r="AE1332">
        <v>18</v>
      </c>
    </row>
    <row r="1333" spans="1:31" x14ac:dyDescent="0.15">
      <c r="A1333" s="3">
        <v>1331</v>
      </c>
      <c r="B1333" s="2" t="s">
        <v>2629</v>
      </c>
      <c r="C1333" s="2" t="s">
        <v>2630</v>
      </c>
      <c r="D1333" s="2" t="s">
        <v>2602</v>
      </c>
      <c r="E1333" s="7">
        <v>41048.92459490741</v>
      </c>
      <c r="F1333" s="2">
        <v>40.5</v>
      </c>
      <c r="G1333">
        <v>40.5</v>
      </c>
      <c r="H1333" s="2">
        <v>40.5</v>
      </c>
      <c r="I1333">
        <v>40.5</v>
      </c>
      <c r="J1333">
        <v>40.5</v>
      </c>
      <c r="K1333">
        <v>40.5</v>
      </c>
      <c r="L1333">
        <v>40.5</v>
      </c>
      <c r="M1333">
        <v>40.5</v>
      </c>
      <c r="N1333">
        <v>40.5</v>
      </c>
      <c r="O1333">
        <v>40.5</v>
      </c>
      <c r="P1333">
        <v>40.5</v>
      </c>
      <c r="Q1333">
        <v>40.5</v>
      </c>
      <c r="R1333">
        <v>40.5</v>
      </c>
      <c r="S1333">
        <v>40.5</v>
      </c>
      <c r="T1333">
        <v>40.5</v>
      </c>
      <c r="U1333">
        <v>40.5</v>
      </c>
      <c r="V1333">
        <v>40.5</v>
      </c>
      <c r="W1333">
        <v>40.5</v>
      </c>
      <c r="X1333">
        <v>40.5</v>
      </c>
      <c r="Y1333">
        <v>40.5</v>
      </c>
      <c r="Z1333">
        <v>40.5</v>
      </c>
      <c r="AA1333">
        <v>40.5</v>
      </c>
      <c r="AB1333">
        <v>40.5</v>
      </c>
      <c r="AC1333">
        <v>40.5</v>
      </c>
      <c r="AD1333">
        <v>40.5</v>
      </c>
      <c r="AE1333">
        <v>40.5</v>
      </c>
    </row>
    <row r="1334" spans="1:31" x14ac:dyDescent="0.15">
      <c r="A1334" s="3">
        <v>1332</v>
      </c>
      <c r="B1334" s="2" t="s">
        <v>2631</v>
      </c>
      <c r="C1334" s="2" t="s">
        <v>2632</v>
      </c>
      <c r="D1334" s="2" t="s">
        <v>2602</v>
      </c>
      <c r="E1334" s="7">
        <v>41048.92459490741</v>
      </c>
      <c r="F1334" s="2">
        <v>19.125</v>
      </c>
      <c r="G1334">
        <v>19.125</v>
      </c>
      <c r="H1334" s="2">
        <v>19.125</v>
      </c>
      <c r="I1334">
        <v>19.125</v>
      </c>
      <c r="J1334">
        <v>19.125</v>
      </c>
      <c r="K1334">
        <v>19.125</v>
      </c>
      <c r="L1334">
        <v>19.125</v>
      </c>
      <c r="M1334">
        <v>19.125</v>
      </c>
      <c r="N1334">
        <v>19.125</v>
      </c>
      <c r="O1334">
        <v>19.125</v>
      </c>
      <c r="P1334">
        <v>19.125</v>
      </c>
      <c r="Q1334">
        <v>19.125</v>
      </c>
      <c r="R1334">
        <v>19.125</v>
      </c>
      <c r="S1334">
        <v>19.125</v>
      </c>
      <c r="T1334">
        <v>19.125</v>
      </c>
      <c r="U1334">
        <v>19.125</v>
      </c>
      <c r="V1334">
        <v>19.125</v>
      </c>
      <c r="W1334">
        <v>19.125</v>
      </c>
      <c r="X1334">
        <v>19.125</v>
      </c>
      <c r="Y1334">
        <v>19.125</v>
      </c>
      <c r="Z1334">
        <v>19.125</v>
      </c>
      <c r="AA1334">
        <v>19.125</v>
      </c>
      <c r="AB1334">
        <v>19.125</v>
      </c>
      <c r="AC1334">
        <v>19.125</v>
      </c>
      <c r="AD1334">
        <v>19.125</v>
      </c>
      <c r="AE1334">
        <v>19.125</v>
      </c>
    </row>
    <row r="1335" spans="1:31" x14ac:dyDescent="0.15">
      <c r="A1335" s="3">
        <v>1333</v>
      </c>
      <c r="B1335" s="2" t="s">
        <v>2633</v>
      </c>
      <c r="C1335" s="2" t="s">
        <v>2634</v>
      </c>
      <c r="D1335" s="2" t="s">
        <v>2602</v>
      </c>
      <c r="E1335" s="7">
        <v>41048.92459490741</v>
      </c>
      <c r="F1335" s="2">
        <v>6.1875</v>
      </c>
      <c r="G1335">
        <v>6.1875</v>
      </c>
      <c r="H1335" s="2">
        <v>6.1875</v>
      </c>
      <c r="I1335">
        <v>6.1875</v>
      </c>
      <c r="J1335">
        <v>6.1875</v>
      </c>
      <c r="K1335">
        <v>6.1875</v>
      </c>
      <c r="L1335">
        <v>6.1875</v>
      </c>
      <c r="M1335">
        <v>6.1875</v>
      </c>
      <c r="N1335">
        <v>6.1875</v>
      </c>
      <c r="O1335">
        <v>6.1875</v>
      </c>
      <c r="P1335">
        <v>6.1875</v>
      </c>
      <c r="Q1335">
        <v>6.1875</v>
      </c>
      <c r="R1335">
        <v>6.1875</v>
      </c>
      <c r="S1335">
        <v>6.1875</v>
      </c>
      <c r="T1335">
        <v>6.1875</v>
      </c>
      <c r="U1335">
        <v>6.1875</v>
      </c>
      <c r="V1335">
        <v>6.1875</v>
      </c>
      <c r="W1335">
        <v>6.1875</v>
      </c>
      <c r="X1335">
        <v>6.1875</v>
      </c>
      <c r="Y1335">
        <v>6.1875</v>
      </c>
      <c r="Z1335">
        <v>6.1875</v>
      </c>
      <c r="AA1335">
        <v>6.1875</v>
      </c>
      <c r="AB1335">
        <v>6.1875</v>
      </c>
      <c r="AC1335">
        <v>6.1875</v>
      </c>
      <c r="AD1335">
        <v>6.1875</v>
      </c>
      <c r="AE1335">
        <v>6.1875</v>
      </c>
    </row>
    <row r="1336" spans="1:31" x14ac:dyDescent="0.15">
      <c r="A1336" s="3">
        <v>1334</v>
      </c>
      <c r="B1336" s="2" t="s">
        <v>2635</v>
      </c>
      <c r="C1336" s="2" t="s">
        <v>2636</v>
      </c>
      <c r="D1336" s="2" t="s">
        <v>2602</v>
      </c>
      <c r="E1336" s="7">
        <v>41048.92459490741</v>
      </c>
      <c r="F1336" s="2">
        <v>5.625</v>
      </c>
      <c r="G1336">
        <v>5.625</v>
      </c>
      <c r="H1336" s="2">
        <v>5.625</v>
      </c>
      <c r="I1336">
        <v>5.625</v>
      </c>
      <c r="J1336">
        <v>5.625</v>
      </c>
      <c r="K1336">
        <v>5.625</v>
      </c>
      <c r="L1336">
        <v>5.625</v>
      </c>
      <c r="M1336">
        <v>5.625</v>
      </c>
      <c r="N1336">
        <v>5.625</v>
      </c>
      <c r="O1336">
        <v>5.625</v>
      </c>
      <c r="P1336">
        <v>5.625</v>
      </c>
      <c r="Q1336">
        <v>5.625</v>
      </c>
      <c r="R1336">
        <v>5.625</v>
      </c>
      <c r="S1336">
        <v>5.625</v>
      </c>
      <c r="T1336">
        <v>5.625</v>
      </c>
      <c r="U1336">
        <v>5.625</v>
      </c>
      <c r="V1336">
        <v>5.625</v>
      </c>
      <c r="W1336">
        <v>5.625</v>
      </c>
      <c r="X1336">
        <v>5.625</v>
      </c>
      <c r="Y1336">
        <v>5.625</v>
      </c>
      <c r="Z1336">
        <v>5.625</v>
      </c>
      <c r="AA1336">
        <v>5.625</v>
      </c>
      <c r="AB1336">
        <v>5.625</v>
      </c>
      <c r="AC1336">
        <v>5.625</v>
      </c>
      <c r="AD1336">
        <v>5.625</v>
      </c>
      <c r="AE1336">
        <v>5.625</v>
      </c>
    </row>
    <row r="1337" spans="1:31" x14ac:dyDescent="0.15">
      <c r="A1337" s="3">
        <v>1335</v>
      </c>
      <c r="B1337" s="2" t="s">
        <v>2637</v>
      </c>
      <c r="C1337" s="2" t="s">
        <v>2638</v>
      </c>
      <c r="D1337" s="2" t="s">
        <v>2602</v>
      </c>
      <c r="E1337" s="7">
        <v>41048.92459490741</v>
      </c>
      <c r="F1337" s="2">
        <v>5.625</v>
      </c>
      <c r="G1337">
        <v>5.625</v>
      </c>
      <c r="H1337" s="2">
        <v>5.625</v>
      </c>
      <c r="I1337">
        <v>5.625</v>
      </c>
      <c r="J1337">
        <v>5.625</v>
      </c>
      <c r="K1337">
        <v>5.625</v>
      </c>
      <c r="L1337">
        <v>5.625</v>
      </c>
      <c r="M1337">
        <v>5.625</v>
      </c>
      <c r="N1337">
        <v>5.625</v>
      </c>
      <c r="O1337">
        <v>5.625</v>
      </c>
      <c r="P1337">
        <v>5.625</v>
      </c>
      <c r="Q1337">
        <v>5.625</v>
      </c>
      <c r="R1337">
        <v>5.625</v>
      </c>
      <c r="S1337">
        <v>5.625</v>
      </c>
      <c r="T1337">
        <v>5.625</v>
      </c>
      <c r="U1337">
        <v>5.625</v>
      </c>
      <c r="V1337">
        <v>5.625</v>
      </c>
      <c r="W1337">
        <v>5.625</v>
      </c>
      <c r="X1337">
        <v>5.625</v>
      </c>
      <c r="Y1337">
        <v>5.625</v>
      </c>
      <c r="Z1337">
        <v>5.625</v>
      </c>
      <c r="AA1337">
        <v>5.625</v>
      </c>
      <c r="AB1337">
        <v>5.625</v>
      </c>
      <c r="AC1337">
        <v>5.625</v>
      </c>
      <c r="AD1337">
        <v>5.625</v>
      </c>
      <c r="AE1337">
        <v>5.625</v>
      </c>
    </row>
    <row r="1338" spans="1:31" x14ac:dyDescent="0.15">
      <c r="A1338" s="3">
        <v>1336</v>
      </c>
      <c r="B1338" s="2" t="s">
        <v>1039</v>
      </c>
      <c r="C1338" s="2" t="s">
        <v>2639</v>
      </c>
      <c r="D1338" s="2" t="s">
        <v>2640</v>
      </c>
      <c r="E1338" s="7">
        <v>41048.924583333333</v>
      </c>
      <c r="F1338" s="2">
        <v>7371.9979999999996</v>
      </c>
      <c r="G1338">
        <v>7420.3530000000001</v>
      </c>
      <c r="H1338" s="2">
        <v>7419.482</v>
      </c>
      <c r="I1338">
        <v>7419.5919999999996</v>
      </c>
      <c r="J1338">
        <v>7419.6260000000002</v>
      </c>
      <c r="K1338">
        <v>7419.6719999999996</v>
      </c>
      <c r="L1338">
        <v>7419.7060000000001</v>
      </c>
      <c r="M1338">
        <v>7419.7179999999998</v>
      </c>
      <c r="N1338">
        <v>7419.7290000000003</v>
      </c>
      <c r="O1338">
        <v>7419.7420000000002</v>
      </c>
      <c r="P1338">
        <v>7419.7539999999999</v>
      </c>
      <c r="Q1338">
        <v>7419.7659999999996</v>
      </c>
      <c r="R1338">
        <v>7419.79</v>
      </c>
      <c r="S1338">
        <v>7419.8130000000001</v>
      </c>
      <c r="T1338">
        <v>7419.9350000000004</v>
      </c>
      <c r="U1338">
        <v>7419.9470000000001</v>
      </c>
      <c r="V1338">
        <v>7419.9589999999998</v>
      </c>
      <c r="W1338">
        <v>7419.9840000000004</v>
      </c>
      <c r="X1338">
        <v>7420.1109999999999</v>
      </c>
      <c r="Y1338">
        <v>7420.1239999999998</v>
      </c>
      <c r="Z1338">
        <v>7420.2160000000003</v>
      </c>
      <c r="AA1338">
        <v>7420.23</v>
      </c>
      <c r="AB1338">
        <v>7420.2439999999997</v>
      </c>
      <c r="AC1338">
        <v>7420.2579999999998</v>
      </c>
      <c r="AD1338">
        <v>7420.2860000000001</v>
      </c>
      <c r="AE1338">
        <v>7420.3530000000001</v>
      </c>
    </row>
    <row r="1339" spans="1:31" x14ac:dyDescent="0.15">
      <c r="A1339" s="3">
        <v>1337</v>
      </c>
      <c r="B1339" s="2" t="s">
        <v>1243</v>
      </c>
      <c r="C1339" s="2" t="s">
        <v>2641</v>
      </c>
      <c r="D1339" s="2" t="s">
        <v>2640</v>
      </c>
      <c r="E1339" s="7">
        <v>41048.92459490741</v>
      </c>
      <c r="F1339" s="2">
        <v>7554.9870000000001</v>
      </c>
      <c r="G1339">
        <v>7605.36</v>
      </c>
      <c r="H1339" s="2">
        <v>7604.4620000000004</v>
      </c>
      <c r="I1339">
        <v>7604.576</v>
      </c>
      <c r="J1339">
        <v>7604.6109999999999</v>
      </c>
      <c r="K1339">
        <v>7604.66</v>
      </c>
      <c r="L1339">
        <v>7604.6949999999997</v>
      </c>
      <c r="M1339">
        <v>7604.7079999999996</v>
      </c>
      <c r="N1339">
        <v>7604.72</v>
      </c>
      <c r="O1339">
        <v>7604.732</v>
      </c>
      <c r="P1339">
        <v>7604.7439999999997</v>
      </c>
      <c r="Q1339">
        <v>7604.7560000000003</v>
      </c>
      <c r="R1339">
        <v>7604.78</v>
      </c>
      <c r="S1339">
        <v>7604.8050000000003</v>
      </c>
      <c r="T1339">
        <v>7604.9290000000001</v>
      </c>
      <c r="U1339">
        <v>7604.942</v>
      </c>
      <c r="V1339">
        <v>7604.9549999999999</v>
      </c>
      <c r="W1339">
        <v>7604.98</v>
      </c>
      <c r="X1339">
        <v>7605.11</v>
      </c>
      <c r="Y1339">
        <v>7605.1239999999998</v>
      </c>
      <c r="Z1339">
        <v>7605.2190000000001</v>
      </c>
      <c r="AA1339">
        <v>7605.2330000000002</v>
      </c>
      <c r="AB1339">
        <v>7605.2479999999996</v>
      </c>
      <c r="AC1339">
        <v>7605.2619999999997</v>
      </c>
      <c r="AD1339">
        <v>7605.29</v>
      </c>
      <c r="AE1339">
        <v>7605.36</v>
      </c>
    </row>
    <row r="1340" spans="1:31" x14ac:dyDescent="0.15">
      <c r="A1340" s="3">
        <v>1338</v>
      </c>
      <c r="B1340" s="2" t="s">
        <v>2642</v>
      </c>
      <c r="C1340" s="2" t="s">
        <v>2643</v>
      </c>
      <c r="D1340" s="2" t="s">
        <v>2640</v>
      </c>
      <c r="E1340" s="7">
        <v>41048.92459490741</v>
      </c>
      <c r="F1340" s="2">
        <v>157.917</v>
      </c>
      <c r="G1340">
        <v>158.76660000000001</v>
      </c>
      <c r="H1340" s="2">
        <v>158.75030000000001</v>
      </c>
      <c r="I1340">
        <v>158.7517</v>
      </c>
      <c r="J1340">
        <v>158.75200000000001</v>
      </c>
      <c r="K1340">
        <v>158.75309999999999</v>
      </c>
      <c r="L1340">
        <v>158.7543</v>
      </c>
      <c r="M1340">
        <v>158.75460000000001</v>
      </c>
      <c r="N1340">
        <v>158.75489999999999</v>
      </c>
      <c r="O1340">
        <v>158.7551</v>
      </c>
      <c r="P1340">
        <v>158.75530000000001</v>
      </c>
      <c r="Q1340">
        <v>158.75550000000001</v>
      </c>
      <c r="R1340">
        <v>158.75569999999999</v>
      </c>
      <c r="S1340">
        <v>158.7559</v>
      </c>
      <c r="T1340">
        <v>158.75800000000001</v>
      </c>
      <c r="U1340">
        <v>158.75839999999999</v>
      </c>
      <c r="V1340">
        <v>158.75880000000001</v>
      </c>
      <c r="W1340">
        <v>158.7595</v>
      </c>
      <c r="X1340">
        <v>158.761</v>
      </c>
      <c r="Y1340">
        <v>158.7611</v>
      </c>
      <c r="Z1340">
        <v>158.7621</v>
      </c>
      <c r="AA1340">
        <v>158.76230000000001</v>
      </c>
      <c r="AB1340">
        <v>158.7627</v>
      </c>
      <c r="AC1340">
        <v>158.76310000000001</v>
      </c>
      <c r="AD1340">
        <v>158.76419999999999</v>
      </c>
      <c r="AE1340">
        <v>158.76660000000001</v>
      </c>
    </row>
    <row r="1341" spans="1:31" x14ac:dyDescent="0.15">
      <c r="A1341" s="3">
        <v>1339</v>
      </c>
      <c r="B1341" s="2" t="s">
        <v>2644</v>
      </c>
      <c r="C1341" s="2" t="s">
        <v>2645</v>
      </c>
      <c r="D1341" s="2" t="s">
        <v>2646</v>
      </c>
      <c r="E1341" s="7">
        <v>41048.92459490741</v>
      </c>
      <c r="F1341" s="2">
        <v>253.1524</v>
      </c>
      <c r="G1341">
        <v>253.1524</v>
      </c>
      <c r="H1341" s="2">
        <v>253.1524</v>
      </c>
      <c r="I1341">
        <v>253.1524</v>
      </c>
      <c r="J1341">
        <v>253.1524</v>
      </c>
      <c r="K1341">
        <v>253.1524</v>
      </c>
      <c r="L1341">
        <v>253.1524</v>
      </c>
      <c r="M1341">
        <v>253.1524</v>
      </c>
      <c r="N1341">
        <v>253.1524</v>
      </c>
      <c r="O1341">
        <v>253.1524</v>
      </c>
      <c r="P1341">
        <v>253.1524</v>
      </c>
      <c r="Q1341">
        <v>253.1524</v>
      </c>
      <c r="R1341">
        <v>253.1524</v>
      </c>
      <c r="S1341">
        <v>253.1524</v>
      </c>
      <c r="T1341">
        <v>253.1524</v>
      </c>
      <c r="U1341">
        <v>253.1524</v>
      </c>
      <c r="V1341">
        <v>253.1524</v>
      </c>
      <c r="W1341">
        <v>253.1524</v>
      </c>
      <c r="X1341">
        <v>253.1524</v>
      </c>
      <c r="Y1341">
        <v>253.1524</v>
      </c>
      <c r="Z1341">
        <v>253.1524</v>
      </c>
      <c r="AA1341">
        <v>253.1524</v>
      </c>
      <c r="AB1341">
        <v>253.1524</v>
      </c>
      <c r="AC1341">
        <v>253.1524</v>
      </c>
      <c r="AD1341">
        <v>253.1524</v>
      </c>
      <c r="AE1341">
        <v>253.1524</v>
      </c>
    </row>
    <row r="1342" spans="1:31" x14ac:dyDescent="0.15">
      <c r="A1342" s="3">
        <v>1340</v>
      </c>
      <c r="B1342" s="2" t="s">
        <v>2647</v>
      </c>
      <c r="C1342" s="2" t="s">
        <v>2648</v>
      </c>
      <c r="D1342" s="2" t="s">
        <v>2646</v>
      </c>
      <c r="E1342" s="7">
        <v>41048.92459490741</v>
      </c>
      <c r="F1342" s="2">
        <v>0.25317139999999999</v>
      </c>
      <c r="G1342">
        <v>0.25317139999999999</v>
      </c>
      <c r="H1342" s="2">
        <v>0.25317139999999999</v>
      </c>
      <c r="I1342">
        <v>0.25317139999999999</v>
      </c>
      <c r="J1342">
        <v>0.25317139999999999</v>
      </c>
      <c r="K1342">
        <v>0.25317139999999999</v>
      </c>
      <c r="L1342">
        <v>0.25317139999999999</v>
      </c>
      <c r="M1342">
        <v>0.25317139999999999</v>
      </c>
      <c r="N1342">
        <v>0.25317139999999999</v>
      </c>
      <c r="O1342">
        <v>0.25317139999999999</v>
      </c>
      <c r="P1342">
        <v>0.25317139999999999</v>
      </c>
      <c r="Q1342">
        <v>0.25317139999999999</v>
      </c>
      <c r="R1342">
        <v>0.25317139999999999</v>
      </c>
      <c r="S1342">
        <v>0.25317139999999999</v>
      </c>
      <c r="T1342">
        <v>0.25317139999999999</v>
      </c>
      <c r="U1342">
        <v>0.25317139999999999</v>
      </c>
      <c r="V1342">
        <v>0.25317139999999999</v>
      </c>
      <c r="W1342">
        <v>0.25317139999999999</v>
      </c>
      <c r="X1342">
        <v>0.25317139999999999</v>
      </c>
      <c r="Y1342">
        <v>0.25317139999999999</v>
      </c>
      <c r="Z1342">
        <v>0.25317139999999999</v>
      </c>
      <c r="AA1342">
        <v>0.25317139999999999</v>
      </c>
      <c r="AB1342">
        <v>0.25317139999999999</v>
      </c>
      <c r="AC1342">
        <v>0.25317139999999999</v>
      </c>
      <c r="AD1342">
        <v>0.25317139999999999</v>
      </c>
      <c r="AE1342">
        <v>0.25317139999999999</v>
      </c>
    </row>
    <row r="1343" spans="1:31" x14ac:dyDescent="0.15">
      <c r="A1343" s="3">
        <v>1341</v>
      </c>
      <c r="B1343" s="2" t="s">
        <v>2649</v>
      </c>
      <c r="C1343" s="2" t="s">
        <v>2650</v>
      </c>
      <c r="D1343" s="2" t="s">
        <v>2602</v>
      </c>
      <c r="E1343" s="7">
        <v>41048.92459490741</v>
      </c>
      <c r="F1343" s="2">
        <v>0</v>
      </c>
      <c r="G1343">
        <v>0</v>
      </c>
      <c r="H1343" s="2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</row>
    <row r="1344" spans="1:31" x14ac:dyDescent="0.15">
      <c r="A1344" s="3">
        <v>1342</v>
      </c>
      <c r="B1344" s="2" t="s">
        <v>2651</v>
      </c>
      <c r="C1344" s="2" t="s">
        <v>2652</v>
      </c>
      <c r="D1344" s="2" t="s">
        <v>2602</v>
      </c>
      <c r="E1344" s="7">
        <v>41048.92459490741</v>
      </c>
      <c r="F1344" s="2">
        <v>0</v>
      </c>
      <c r="G1344">
        <v>0</v>
      </c>
      <c r="H1344" s="2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</row>
    <row r="1345" spans="1:31" x14ac:dyDescent="0.15">
      <c r="A1345" s="3">
        <v>1343</v>
      </c>
      <c r="B1345" s="2" t="s">
        <v>2653</v>
      </c>
      <c r="C1345" s="2" t="s">
        <v>2654</v>
      </c>
      <c r="D1345" s="2" t="s">
        <v>2602</v>
      </c>
      <c r="E1345" s="7">
        <v>41048.92459490741</v>
      </c>
      <c r="F1345" s="2">
        <v>0</v>
      </c>
      <c r="G1345">
        <v>0</v>
      </c>
      <c r="H1345" s="2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</row>
    <row r="1346" spans="1:31" x14ac:dyDescent="0.15">
      <c r="A1346" s="3">
        <v>1344</v>
      </c>
      <c r="B1346" s="2" t="s">
        <v>2655</v>
      </c>
      <c r="C1346" s="2" t="s">
        <v>2656</v>
      </c>
      <c r="D1346" s="2" t="s">
        <v>2602</v>
      </c>
      <c r="E1346" s="7">
        <v>41048.92459490741</v>
      </c>
      <c r="F1346" s="2">
        <v>28.8</v>
      </c>
      <c r="G1346">
        <v>28.8</v>
      </c>
      <c r="H1346" s="2">
        <v>28.8</v>
      </c>
      <c r="I1346">
        <v>28.8</v>
      </c>
      <c r="J1346">
        <v>28.8</v>
      </c>
      <c r="K1346">
        <v>28.8</v>
      </c>
      <c r="L1346">
        <v>28.8</v>
      </c>
      <c r="M1346">
        <v>28.8</v>
      </c>
      <c r="N1346">
        <v>28.8</v>
      </c>
      <c r="O1346">
        <v>28.8</v>
      </c>
      <c r="P1346">
        <v>28.8</v>
      </c>
      <c r="Q1346">
        <v>28.8</v>
      </c>
      <c r="R1346">
        <v>28.8</v>
      </c>
      <c r="S1346">
        <v>28.8</v>
      </c>
      <c r="T1346">
        <v>28.8</v>
      </c>
      <c r="U1346">
        <v>28.8</v>
      </c>
      <c r="V1346">
        <v>28.8</v>
      </c>
      <c r="W1346">
        <v>28.8</v>
      </c>
      <c r="X1346">
        <v>28.8</v>
      </c>
      <c r="Y1346">
        <v>28.8</v>
      </c>
      <c r="Z1346">
        <v>28.8</v>
      </c>
      <c r="AA1346">
        <v>28.8</v>
      </c>
      <c r="AB1346">
        <v>28.8</v>
      </c>
      <c r="AC1346">
        <v>28.8</v>
      </c>
      <c r="AD1346">
        <v>28.8</v>
      </c>
      <c r="AE1346">
        <v>28.8</v>
      </c>
    </row>
    <row r="1347" spans="1:31" x14ac:dyDescent="0.15">
      <c r="A1347" s="3">
        <v>1345</v>
      </c>
      <c r="B1347" s="2" t="s">
        <v>2657</v>
      </c>
      <c r="C1347" s="2" t="s">
        <v>2658</v>
      </c>
      <c r="D1347" s="2" t="s">
        <v>2602</v>
      </c>
      <c r="E1347" s="7">
        <v>41048.92459490741</v>
      </c>
      <c r="F1347" s="2">
        <v>0</v>
      </c>
      <c r="G1347">
        <v>0</v>
      </c>
      <c r="H1347" s="2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</row>
    <row r="1348" spans="1:31" x14ac:dyDescent="0.15">
      <c r="A1348" s="3">
        <v>1346</v>
      </c>
      <c r="B1348" s="2" t="s">
        <v>2659</v>
      </c>
      <c r="C1348" s="2" t="s">
        <v>2660</v>
      </c>
      <c r="D1348" s="2" t="s">
        <v>2602</v>
      </c>
      <c r="E1348" s="7">
        <v>41048.92459490741</v>
      </c>
      <c r="F1348" s="2">
        <v>0</v>
      </c>
      <c r="G1348">
        <v>0</v>
      </c>
      <c r="H1348" s="2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1:31" x14ac:dyDescent="0.15">
      <c r="A1349" s="3">
        <v>1347</v>
      </c>
      <c r="B1349" s="2" t="s">
        <v>2661</v>
      </c>
      <c r="C1349" s="2" t="s">
        <v>2662</v>
      </c>
      <c r="D1349" s="2" t="s">
        <v>2602</v>
      </c>
      <c r="E1349" s="7">
        <v>41048.92459490741</v>
      </c>
      <c r="F1349" s="2">
        <v>0</v>
      </c>
      <c r="G1349">
        <v>0</v>
      </c>
      <c r="H1349" s="2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</row>
    <row r="1350" spans="1:31" x14ac:dyDescent="0.15">
      <c r="A1350" s="3">
        <v>1348</v>
      </c>
      <c r="B1350" s="2" t="s">
        <v>2663</v>
      </c>
      <c r="C1350" s="2" t="s">
        <v>2664</v>
      </c>
      <c r="D1350" s="2" t="s">
        <v>2602</v>
      </c>
      <c r="E1350" s="7">
        <v>41048.92459490741</v>
      </c>
      <c r="F1350" s="2">
        <v>0</v>
      </c>
      <c r="G1350">
        <v>0</v>
      </c>
      <c r="H1350" s="2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1:31" x14ac:dyDescent="0.15">
      <c r="A1351" s="3">
        <v>1349</v>
      </c>
      <c r="B1351" s="2" t="s">
        <v>2665</v>
      </c>
      <c r="C1351" s="2" t="s">
        <v>2666</v>
      </c>
      <c r="D1351" s="2" t="s">
        <v>2602</v>
      </c>
      <c r="E1351" s="7">
        <v>41048.92459490741</v>
      </c>
      <c r="F1351" s="2">
        <v>0</v>
      </c>
      <c r="G1351">
        <v>0</v>
      </c>
      <c r="H1351" s="2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1:31" x14ac:dyDescent="0.15">
      <c r="A1352" s="3">
        <v>1350</v>
      </c>
      <c r="B1352" s="2" t="s">
        <v>2667</v>
      </c>
      <c r="C1352" s="2" t="s">
        <v>2668</v>
      </c>
      <c r="D1352" s="2" t="s">
        <v>2602</v>
      </c>
      <c r="E1352" s="7">
        <v>41048.92459490741</v>
      </c>
      <c r="F1352" s="2">
        <v>0</v>
      </c>
      <c r="G1352">
        <v>0</v>
      </c>
      <c r="H1352" s="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</row>
    <row r="1353" spans="1:31" x14ac:dyDescent="0.15">
      <c r="A1353" s="3">
        <v>1351</v>
      </c>
      <c r="B1353" s="2" t="s">
        <v>2669</v>
      </c>
      <c r="C1353" s="2" t="s">
        <v>2670</v>
      </c>
      <c r="D1353" s="2" t="s">
        <v>2602</v>
      </c>
      <c r="E1353" s="7">
        <v>41048.92459490741</v>
      </c>
      <c r="F1353" s="2">
        <v>0</v>
      </c>
      <c r="G1353">
        <v>0</v>
      </c>
      <c r="H1353" s="2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</row>
    <row r="1354" spans="1:31" x14ac:dyDescent="0.15">
      <c r="A1354" s="3">
        <v>1352</v>
      </c>
      <c r="B1354" s="2" t="s">
        <v>2671</v>
      </c>
      <c r="C1354" s="2" t="s">
        <v>2672</v>
      </c>
      <c r="D1354" s="2" t="s">
        <v>2602</v>
      </c>
      <c r="E1354" s="7">
        <v>41048.92459490741</v>
      </c>
      <c r="F1354" s="2">
        <v>0</v>
      </c>
      <c r="G1354">
        <v>0</v>
      </c>
      <c r="H1354" s="2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</row>
    <row r="1355" spans="1:31" x14ac:dyDescent="0.15">
      <c r="A1355" s="3">
        <v>1353</v>
      </c>
      <c r="B1355" s="2" t="s">
        <v>2673</v>
      </c>
      <c r="C1355" s="2" t="s">
        <v>2674</v>
      </c>
      <c r="D1355" s="2" t="s">
        <v>2602</v>
      </c>
      <c r="E1355" s="7">
        <v>41048.92459490741</v>
      </c>
      <c r="F1355" s="2">
        <v>0</v>
      </c>
      <c r="G1355">
        <v>0</v>
      </c>
      <c r="H1355" s="2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1:31" x14ac:dyDescent="0.15">
      <c r="A1356" s="3">
        <v>1354</v>
      </c>
      <c r="B1356" s="2" t="s">
        <v>2481</v>
      </c>
      <c r="C1356" s="2" t="s">
        <v>2675</v>
      </c>
      <c r="D1356" s="2" t="s">
        <v>2640</v>
      </c>
      <c r="E1356" s="7">
        <v>41048.92459490741</v>
      </c>
      <c r="F1356" s="2">
        <v>42.637929999999997</v>
      </c>
      <c r="G1356">
        <v>42.890009999999997</v>
      </c>
      <c r="H1356" s="2">
        <v>42.88626</v>
      </c>
      <c r="I1356">
        <v>42.886780000000002</v>
      </c>
      <c r="J1356">
        <v>42.88693</v>
      </c>
      <c r="K1356">
        <v>42.887140000000002</v>
      </c>
      <c r="L1356">
        <v>42.887300000000003</v>
      </c>
      <c r="M1356">
        <v>42.887349999999998</v>
      </c>
      <c r="N1356">
        <v>42.887410000000003</v>
      </c>
      <c r="O1356">
        <v>42.887450000000001</v>
      </c>
      <c r="P1356">
        <v>42.887509999999999</v>
      </c>
      <c r="Q1356">
        <v>42.887560000000001</v>
      </c>
      <c r="R1356">
        <v>42.887659999999997</v>
      </c>
      <c r="S1356">
        <v>42.887770000000003</v>
      </c>
      <c r="T1356">
        <v>42.888300000000001</v>
      </c>
      <c r="U1356">
        <v>42.888350000000003</v>
      </c>
      <c r="V1356">
        <v>42.888399999999997</v>
      </c>
      <c r="W1356">
        <v>42.888509999999997</v>
      </c>
      <c r="X1356">
        <v>42.889040000000001</v>
      </c>
      <c r="Y1356">
        <v>42.889099999999999</v>
      </c>
      <c r="Z1356">
        <v>42.889470000000003</v>
      </c>
      <c r="AA1356">
        <v>42.889519999999997</v>
      </c>
      <c r="AB1356">
        <v>42.889580000000002</v>
      </c>
      <c r="AC1356">
        <v>42.889629999999997</v>
      </c>
      <c r="AD1356">
        <v>42.889740000000003</v>
      </c>
      <c r="AE1356">
        <v>42.890009999999997</v>
      </c>
    </row>
    <row r="1357" spans="1:31" x14ac:dyDescent="0.15">
      <c r="A1357" s="3">
        <v>1355</v>
      </c>
      <c r="B1357" s="2" t="s">
        <v>2676</v>
      </c>
      <c r="C1357" s="2" t="s">
        <v>2677</v>
      </c>
      <c r="D1357" s="2" t="s">
        <v>130</v>
      </c>
      <c r="E1357" s="7">
        <v>41048.92459490741</v>
      </c>
      <c r="F1357" s="2">
        <v>0.65151369999999997</v>
      </c>
      <c r="G1357">
        <v>0.81347659999999999</v>
      </c>
      <c r="H1357" s="2">
        <v>0.69824220000000004</v>
      </c>
      <c r="I1357">
        <v>0.71123049999999999</v>
      </c>
      <c r="J1357">
        <v>0.72558590000000001</v>
      </c>
      <c r="K1357">
        <v>0.7380371</v>
      </c>
      <c r="L1357">
        <v>0.73295900000000003</v>
      </c>
      <c r="M1357">
        <v>0.74179689999999998</v>
      </c>
      <c r="N1357">
        <v>0.73857419999999996</v>
      </c>
      <c r="O1357">
        <v>0.73710940000000003</v>
      </c>
      <c r="P1357">
        <v>0.73535159999999999</v>
      </c>
      <c r="Q1357">
        <v>0.73452150000000005</v>
      </c>
      <c r="R1357">
        <v>0.73911139999999997</v>
      </c>
      <c r="S1357">
        <v>0.74272459999999996</v>
      </c>
      <c r="T1357">
        <v>0.75341800000000003</v>
      </c>
      <c r="U1357">
        <v>0.75800780000000001</v>
      </c>
      <c r="V1357">
        <v>0.75717780000000001</v>
      </c>
      <c r="W1357">
        <v>0.75878909999999999</v>
      </c>
      <c r="X1357">
        <v>0.77382810000000002</v>
      </c>
      <c r="Y1357">
        <v>0.78037109999999998</v>
      </c>
      <c r="Z1357">
        <v>0.79536130000000005</v>
      </c>
      <c r="AA1357">
        <v>0.80048830000000004</v>
      </c>
      <c r="AB1357">
        <v>0.80742190000000003</v>
      </c>
      <c r="AC1357">
        <v>0.81347659999999999</v>
      </c>
      <c r="AD1357">
        <v>0.81708990000000004</v>
      </c>
      <c r="AE1357">
        <v>0.81347659999999999</v>
      </c>
    </row>
    <row r="1358" spans="1:31" x14ac:dyDescent="0.15">
      <c r="A1358" s="3">
        <v>1356</v>
      </c>
      <c r="B1358" s="2" t="s">
        <v>2678</v>
      </c>
      <c r="C1358" s="2" t="s">
        <v>2679</v>
      </c>
      <c r="D1358" s="2" t="s">
        <v>130</v>
      </c>
      <c r="E1358" s="7">
        <v>41048.92459490741</v>
      </c>
      <c r="F1358" s="2">
        <v>0.69296880000000005</v>
      </c>
      <c r="G1358">
        <v>0.85468750000000004</v>
      </c>
      <c r="H1358" s="2">
        <v>0.73906249999999996</v>
      </c>
      <c r="I1358">
        <v>0.75468749999999996</v>
      </c>
      <c r="J1358">
        <v>0.76718750000000002</v>
      </c>
      <c r="K1358">
        <v>0.77812499999999996</v>
      </c>
      <c r="L1358">
        <v>0.7734375</v>
      </c>
      <c r="M1358">
        <v>0.78437500000000004</v>
      </c>
      <c r="N1358">
        <v>0.77968749999999998</v>
      </c>
      <c r="O1358">
        <v>0.77812499999999996</v>
      </c>
      <c r="P1358">
        <v>0.77578130000000001</v>
      </c>
      <c r="Q1358">
        <v>0.77578130000000001</v>
      </c>
      <c r="R1358">
        <v>0.77968749999999998</v>
      </c>
      <c r="S1358">
        <v>0.78437500000000004</v>
      </c>
      <c r="T1358">
        <v>0.79531249999999998</v>
      </c>
      <c r="U1358">
        <v>0.79921880000000001</v>
      </c>
      <c r="V1358">
        <v>0.79921880000000001</v>
      </c>
      <c r="W1358">
        <v>0.80156249999999996</v>
      </c>
      <c r="X1358">
        <v>0.81640630000000003</v>
      </c>
      <c r="Y1358">
        <v>0.82265630000000001</v>
      </c>
      <c r="Z1358">
        <v>0.83750000000000002</v>
      </c>
      <c r="AA1358">
        <v>0.84218749999999998</v>
      </c>
      <c r="AB1358">
        <v>0.84609380000000001</v>
      </c>
      <c r="AC1358">
        <v>0.85468750000000004</v>
      </c>
      <c r="AD1358">
        <v>0.85703130000000005</v>
      </c>
      <c r="AE1358">
        <v>0.85468750000000004</v>
      </c>
    </row>
    <row r="1359" spans="1:31" x14ac:dyDescent="0.15">
      <c r="A1359" s="3">
        <v>1357</v>
      </c>
      <c r="B1359" s="2" t="s">
        <v>2680</v>
      </c>
      <c r="C1359" s="2" t="s">
        <v>2681</v>
      </c>
      <c r="D1359" s="2" t="s">
        <v>130</v>
      </c>
      <c r="E1359" s="7">
        <v>41048.92459490741</v>
      </c>
      <c r="F1359" s="2">
        <v>2.9710350000000001</v>
      </c>
      <c r="G1359">
        <v>4.2092970000000003</v>
      </c>
      <c r="H1359" s="2">
        <v>3.3568549999999999</v>
      </c>
      <c r="I1359">
        <v>3.4729299999999999</v>
      </c>
      <c r="J1359">
        <v>3.5991209999999998</v>
      </c>
      <c r="K1359">
        <v>3.6248239999999998</v>
      </c>
      <c r="L1359">
        <v>3.5961129999999999</v>
      </c>
      <c r="M1359">
        <v>3.689219</v>
      </c>
      <c r="N1359">
        <v>3.6443750000000001</v>
      </c>
      <c r="O1359">
        <v>3.6275590000000002</v>
      </c>
      <c r="P1359">
        <v>3.6166209999999999</v>
      </c>
      <c r="Q1359">
        <v>3.6170309999999999</v>
      </c>
      <c r="R1359">
        <v>3.642871</v>
      </c>
      <c r="S1359">
        <v>3.6784180000000002</v>
      </c>
      <c r="T1359">
        <v>3.7495120000000002</v>
      </c>
      <c r="U1359">
        <v>3.769746</v>
      </c>
      <c r="V1359">
        <v>3.773164</v>
      </c>
      <c r="W1359">
        <v>3.8177340000000002</v>
      </c>
      <c r="X1359">
        <v>3.9629300000000001</v>
      </c>
      <c r="Y1359">
        <v>4.0591799999999996</v>
      </c>
      <c r="Z1359">
        <v>4.1666410000000003</v>
      </c>
      <c r="AA1359">
        <v>4.1778519999999997</v>
      </c>
      <c r="AB1359">
        <v>4.2597459999999998</v>
      </c>
      <c r="AC1359">
        <v>4.2691800000000004</v>
      </c>
      <c r="AD1359">
        <v>4.2954299999999996</v>
      </c>
      <c r="AE1359">
        <v>4.2092970000000003</v>
      </c>
    </row>
    <row r="1360" spans="1:31" x14ac:dyDescent="0.15">
      <c r="A1360" s="3">
        <v>1358</v>
      </c>
      <c r="B1360" s="2" t="s">
        <v>2682</v>
      </c>
      <c r="C1360" s="2" t="s">
        <v>2683</v>
      </c>
      <c r="D1360" s="2" t="s">
        <v>130</v>
      </c>
      <c r="E1360" s="7">
        <v>41048.92459490741</v>
      </c>
      <c r="F1360" s="2">
        <v>2.0845310000000001</v>
      </c>
      <c r="G1360">
        <v>2.9641410000000001</v>
      </c>
      <c r="H1360" s="2">
        <v>2.3501949999999998</v>
      </c>
      <c r="I1360">
        <v>2.4310550000000002</v>
      </c>
      <c r="J1360">
        <v>2.5194139999999998</v>
      </c>
      <c r="K1360">
        <v>2.5422660000000001</v>
      </c>
      <c r="L1360">
        <v>2.5271479999999999</v>
      </c>
      <c r="M1360">
        <v>2.5867969999999998</v>
      </c>
      <c r="N1360">
        <v>2.5570309999999998</v>
      </c>
      <c r="O1360">
        <v>2.5460159999999998</v>
      </c>
      <c r="P1360">
        <v>2.5412110000000001</v>
      </c>
      <c r="Q1360">
        <v>2.540273</v>
      </c>
      <c r="R1360">
        <v>2.5559759999999998</v>
      </c>
      <c r="S1360">
        <v>2.5819920000000001</v>
      </c>
      <c r="T1360">
        <v>2.6295700000000002</v>
      </c>
      <c r="U1360">
        <v>2.6482030000000001</v>
      </c>
      <c r="V1360">
        <v>2.645273</v>
      </c>
      <c r="W1360">
        <v>2.6703519999999998</v>
      </c>
      <c r="X1360">
        <v>2.7772260000000002</v>
      </c>
      <c r="Y1360">
        <v>2.8395700000000001</v>
      </c>
      <c r="Z1360">
        <v>2.9150390000000002</v>
      </c>
      <c r="AA1360">
        <v>2.9259369999999998</v>
      </c>
      <c r="AB1360">
        <v>2.979609</v>
      </c>
      <c r="AC1360">
        <v>2.9908589999999999</v>
      </c>
      <c r="AD1360">
        <v>3.010078</v>
      </c>
      <c r="AE1360">
        <v>2.9641410000000001</v>
      </c>
    </row>
    <row r="1361" spans="1:31" x14ac:dyDescent="0.15">
      <c r="A1361" s="3">
        <v>1359</v>
      </c>
      <c r="B1361" s="2" t="s">
        <v>2684</v>
      </c>
      <c r="C1361" s="2" t="s">
        <v>2685</v>
      </c>
      <c r="D1361" s="2" t="s">
        <v>130</v>
      </c>
      <c r="E1361" s="7">
        <v>41048.92459490741</v>
      </c>
      <c r="F1361" s="2">
        <v>0.84311720000000001</v>
      </c>
      <c r="G1361">
        <v>1.1950719999999999</v>
      </c>
      <c r="H1361" s="2">
        <v>0.9469687</v>
      </c>
      <c r="I1361">
        <v>0.97699219999999998</v>
      </c>
      <c r="J1361">
        <v>1.006318</v>
      </c>
      <c r="K1361">
        <v>1.0203869999999999</v>
      </c>
      <c r="L1361">
        <v>1.01407</v>
      </c>
      <c r="M1361">
        <v>1.035768</v>
      </c>
      <c r="N1361">
        <v>1.0267850000000001</v>
      </c>
      <c r="O1361">
        <v>1.0227250000000001</v>
      </c>
      <c r="P1361">
        <v>1.0210429999999999</v>
      </c>
      <c r="Q1361">
        <v>1.019361</v>
      </c>
      <c r="R1361">
        <v>1.0271129999999999</v>
      </c>
      <c r="S1361">
        <v>1.0369159999999999</v>
      </c>
      <c r="T1361">
        <v>1.059393</v>
      </c>
      <c r="U1361">
        <v>1.066816</v>
      </c>
      <c r="V1361">
        <v>1.0652170000000001</v>
      </c>
      <c r="W1361">
        <v>1.0723119999999999</v>
      </c>
      <c r="X1361">
        <v>1.1147229999999999</v>
      </c>
      <c r="Y1361">
        <v>1.1381019999999999</v>
      </c>
      <c r="Z1361">
        <v>1.1674279999999999</v>
      </c>
      <c r="AA1361">
        <v>1.173621</v>
      </c>
      <c r="AB1361">
        <v>1.190725</v>
      </c>
      <c r="AC1361">
        <v>1.2001580000000001</v>
      </c>
      <c r="AD1361">
        <v>1.2057770000000001</v>
      </c>
      <c r="AE1361">
        <v>1.1950719999999999</v>
      </c>
    </row>
    <row r="1362" spans="1:31" x14ac:dyDescent="0.15">
      <c r="A1362" s="3">
        <v>1360</v>
      </c>
      <c r="B1362" s="2" t="s">
        <v>2686</v>
      </c>
      <c r="C1362" s="2" t="s">
        <v>2687</v>
      </c>
      <c r="D1362" s="2" t="s">
        <v>130</v>
      </c>
      <c r="E1362" s="7">
        <v>41048.92459490741</v>
      </c>
      <c r="F1362" s="2">
        <v>2.149756</v>
      </c>
      <c r="G1362">
        <v>2.1526860000000001</v>
      </c>
      <c r="H1362" s="2">
        <v>2.1516600000000001</v>
      </c>
      <c r="I1362">
        <v>2.1504400000000001</v>
      </c>
      <c r="J1362">
        <v>2.1540530000000002</v>
      </c>
      <c r="K1362">
        <v>2.1516109999999999</v>
      </c>
      <c r="L1362">
        <v>2.1484380000000001</v>
      </c>
      <c r="M1362">
        <v>2.1540530000000002</v>
      </c>
      <c r="N1362">
        <v>2.1489259999999999</v>
      </c>
      <c r="O1362">
        <v>2.1559080000000002</v>
      </c>
      <c r="P1362">
        <v>2.1545899999999998</v>
      </c>
      <c r="Q1362">
        <v>2.1515140000000001</v>
      </c>
      <c r="R1362">
        <v>2.1528320000000001</v>
      </c>
      <c r="S1362">
        <v>2.149365</v>
      </c>
      <c r="T1362">
        <v>2.150293</v>
      </c>
      <c r="U1362">
        <v>2.1542970000000001</v>
      </c>
      <c r="V1362">
        <v>2.1545899999999998</v>
      </c>
      <c r="W1362">
        <v>2.1505369999999999</v>
      </c>
      <c r="X1362">
        <v>2.1515140000000001</v>
      </c>
      <c r="Y1362">
        <v>2.1495120000000001</v>
      </c>
      <c r="Z1362">
        <v>2.1468259999999999</v>
      </c>
      <c r="AA1362">
        <v>2.1521479999999999</v>
      </c>
      <c r="AB1362">
        <v>2.1474609999999998</v>
      </c>
      <c r="AC1362">
        <v>2.151367</v>
      </c>
      <c r="AD1362">
        <v>2.1525880000000002</v>
      </c>
      <c r="AE1362">
        <v>2.1526860000000001</v>
      </c>
    </row>
    <row r="1363" spans="1:31" x14ac:dyDescent="0.15">
      <c r="A1363" s="3">
        <v>1361</v>
      </c>
      <c r="B1363" s="2" t="s">
        <v>2688</v>
      </c>
      <c r="C1363" s="2" t="s">
        <v>2689</v>
      </c>
      <c r="D1363" s="2" t="s">
        <v>130</v>
      </c>
      <c r="E1363" s="7">
        <v>41048.92459490741</v>
      </c>
      <c r="F1363" s="2">
        <v>8.725782E-2</v>
      </c>
      <c r="G1363">
        <v>8.9328130000000006E-2</v>
      </c>
      <c r="H1363" s="2">
        <v>8.9046879999999995E-2</v>
      </c>
      <c r="I1363">
        <v>8.9710940000000003E-2</v>
      </c>
      <c r="J1363">
        <v>8.8835940000000002E-2</v>
      </c>
      <c r="K1363">
        <v>8.9585949999999998E-2</v>
      </c>
      <c r="L1363">
        <v>8.8679690000000005E-2</v>
      </c>
      <c r="M1363">
        <v>8.8812509999999997E-2</v>
      </c>
      <c r="N1363">
        <v>8.8937509999999997E-2</v>
      </c>
      <c r="O1363">
        <v>8.9687500000000003E-2</v>
      </c>
      <c r="P1363">
        <v>8.9007820000000001E-2</v>
      </c>
      <c r="Q1363">
        <v>8.9257810000000007E-2</v>
      </c>
      <c r="R1363">
        <v>8.8335940000000002E-2</v>
      </c>
      <c r="S1363">
        <v>8.9992199999999994E-2</v>
      </c>
      <c r="T1363">
        <v>8.9156260000000001E-2</v>
      </c>
      <c r="U1363">
        <v>8.8726570000000005E-2</v>
      </c>
      <c r="V1363">
        <v>8.8507820000000001E-2</v>
      </c>
      <c r="W1363">
        <v>8.9257810000000007E-2</v>
      </c>
      <c r="X1363">
        <v>8.8960940000000002E-2</v>
      </c>
      <c r="Y1363">
        <v>8.9070319999999994E-2</v>
      </c>
      <c r="Z1363">
        <v>8.9367189999999999E-2</v>
      </c>
      <c r="AA1363">
        <v>8.9476559999999997E-2</v>
      </c>
      <c r="AB1363">
        <v>8.9585949999999998E-2</v>
      </c>
      <c r="AC1363">
        <v>8.9773439999999996E-2</v>
      </c>
      <c r="AD1363">
        <v>9.0445319999999996E-2</v>
      </c>
      <c r="AE1363">
        <v>8.9328130000000006E-2</v>
      </c>
    </row>
    <row r="1364" spans="1:31" x14ac:dyDescent="0.15">
      <c r="A1364" s="3">
        <v>1362</v>
      </c>
      <c r="B1364" s="2" t="s">
        <v>2690</v>
      </c>
      <c r="C1364" s="2" t="s">
        <v>2691</v>
      </c>
      <c r="D1364" s="2" t="s">
        <v>130</v>
      </c>
      <c r="E1364" s="7">
        <v>41048.92459490741</v>
      </c>
      <c r="F1364" s="2">
        <v>0.13599410000000001</v>
      </c>
      <c r="G1364">
        <v>0.1359648</v>
      </c>
      <c r="H1364" s="2">
        <v>0.13557910000000001</v>
      </c>
      <c r="I1364">
        <v>0.1359892</v>
      </c>
      <c r="J1364">
        <v>0.13591110000000001</v>
      </c>
      <c r="K1364">
        <v>0.13524220000000001</v>
      </c>
      <c r="L1364">
        <v>0.1353887</v>
      </c>
      <c r="M1364">
        <v>0.13569629999999999</v>
      </c>
      <c r="N1364">
        <v>0.1354033</v>
      </c>
      <c r="O1364">
        <v>0.13552539999999999</v>
      </c>
      <c r="P1364">
        <v>0.13560349999999999</v>
      </c>
      <c r="Q1364">
        <v>0.13543259999999999</v>
      </c>
      <c r="R1364">
        <v>0.13525680000000001</v>
      </c>
      <c r="S1364">
        <v>0.1357109</v>
      </c>
      <c r="T1364">
        <v>0.13561819999999999</v>
      </c>
      <c r="U1364">
        <v>0.1356426</v>
      </c>
      <c r="V1364">
        <v>0.1358818</v>
      </c>
      <c r="W1364">
        <v>0.13592580000000001</v>
      </c>
      <c r="X1364">
        <v>0.13591110000000001</v>
      </c>
      <c r="Y1364">
        <v>0.13576469999999999</v>
      </c>
      <c r="Z1364">
        <v>0.13561819999999999</v>
      </c>
      <c r="AA1364">
        <v>0.13595019999999999</v>
      </c>
      <c r="AB1364">
        <v>0.13600390000000001</v>
      </c>
      <c r="AC1364">
        <v>0.136043</v>
      </c>
      <c r="AD1364">
        <v>0.13633590000000001</v>
      </c>
      <c r="AE1364">
        <v>0.1359648</v>
      </c>
    </row>
    <row r="1365" spans="1:31" x14ac:dyDescent="0.15">
      <c r="A1365" s="3">
        <v>1363</v>
      </c>
      <c r="B1365" s="2" t="s">
        <v>2692</v>
      </c>
      <c r="C1365" s="2" t="s">
        <v>2693</v>
      </c>
      <c r="D1365" s="2" t="s">
        <v>130</v>
      </c>
      <c r="E1365" s="7">
        <v>41048.92459490741</v>
      </c>
      <c r="F1365" s="2">
        <v>0.15987109999999999</v>
      </c>
      <c r="G1365">
        <v>0.1593242</v>
      </c>
      <c r="H1365" s="2">
        <v>0.15944630000000001</v>
      </c>
      <c r="I1365">
        <v>0.1596611</v>
      </c>
      <c r="J1365">
        <v>0.15928030000000001</v>
      </c>
      <c r="K1365">
        <v>0.15970019999999999</v>
      </c>
      <c r="L1365">
        <v>0.15905569999999999</v>
      </c>
      <c r="M1365">
        <v>0.15959280000000001</v>
      </c>
      <c r="N1365">
        <v>0.15910940000000001</v>
      </c>
      <c r="O1365">
        <v>0.15920210000000001</v>
      </c>
      <c r="P1365">
        <v>0.15945599999999999</v>
      </c>
      <c r="Q1365">
        <v>0.1589873</v>
      </c>
      <c r="R1365">
        <v>0.15963179999999999</v>
      </c>
      <c r="S1365">
        <v>0.1591631</v>
      </c>
      <c r="T1365">
        <v>0.15928030000000001</v>
      </c>
      <c r="U1365">
        <v>0.1592266</v>
      </c>
      <c r="V1365">
        <v>0.1595635</v>
      </c>
      <c r="W1365">
        <v>0.15943160000000001</v>
      </c>
      <c r="X1365">
        <v>0.15936330000000001</v>
      </c>
      <c r="Y1365">
        <v>0.15894820000000001</v>
      </c>
      <c r="Z1365">
        <v>0.1587334</v>
      </c>
      <c r="AA1365">
        <v>0.1593096</v>
      </c>
      <c r="AB1365">
        <v>0.15881149999999999</v>
      </c>
      <c r="AC1365">
        <v>0.15929489999999999</v>
      </c>
      <c r="AD1365">
        <v>0.15937789999999999</v>
      </c>
      <c r="AE1365">
        <v>0.1593242</v>
      </c>
    </row>
    <row r="1366" spans="1:31" x14ac:dyDescent="0.15">
      <c r="A1366" s="3">
        <v>1364</v>
      </c>
      <c r="B1366" s="2" t="s">
        <v>2694</v>
      </c>
      <c r="C1366" s="2" t="s">
        <v>2695</v>
      </c>
      <c r="D1366" s="2" t="s">
        <v>130</v>
      </c>
      <c r="E1366" s="7">
        <v>41048.92459490741</v>
      </c>
      <c r="F1366" s="2">
        <v>0.246082</v>
      </c>
      <c r="G1366">
        <v>0.24512110000000001</v>
      </c>
      <c r="H1366" s="2">
        <v>0.2450273</v>
      </c>
      <c r="I1366">
        <v>0.2450977</v>
      </c>
      <c r="J1366">
        <v>0.2450977</v>
      </c>
      <c r="K1366">
        <v>0.24499219999999999</v>
      </c>
      <c r="L1366">
        <v>0.24489839999999999</v>
      </c>
      <c r="M1366">
        <v>0.2449336</v>
      </c>
      <c r="N1366">
        <v>0.2446758</v>
      </c>
      <c r="O1366">
        <v>0.24480469999999999</v>
      </c>
      <c r="P1366">
        <v>0.2450273</v>
      </c>
      <c r="Q1366">
        <v>0.24506249999999999</v>
      </c>
      <c r="R1366">
        <v>0.2450977</v>
      </c>
      <c r="S1366">
        <v>0.2449336</v>
      </c>
      <c r="T1366">
        <v>0.24489839999999999</v>
      </c>
      <c r="U1366">
        <v>0.24489839999999999</v>
      </c>
      <c r="V1366">
        <v>0.2449336</v>
      </c>
      <c r="W1366">
        <v>0.24486330000000001</v>
      </c>
      <c r="X1366">
        <v>0.24496879999999999</v>
      </c>
      <c r="Y1366">
        <v>0.24489839999999999</v>
      </c>
      <c r="Z1366">
        <v>0.2447695</v>
      </c>
      <c r="AA1366">
        <v>0.24489839999999999</v>
      </c>
      <c r="AB1366">
        <v>0.2447695</v>
      </c>
      <c r="AC1366">
        <v>0.24496879999999999</v>
      </c>
      <c r="AD1366">
        <v>0.24499219999999999</v>
      </c>
      <c r="AE1366">
        <v>0.24512110000000001</v>
      </c>
    </row>
    <row r="1367" spans="1:31" x14ac:dyDescent="0.15">
      <c r="A1367" s="3">
        <v>1365</v>
      </c>
      <c r="B1367" s="2" t="s">
        <v>2696</v>
      </c>
      <c r="C1367" s="2" t="s">
        <v>2697</v>
      </c>
      <c r="D1367" s="2" t="s">
        <v>130</v>
      </c>
      <c r="E1367" s="7">
        <v>41048.92459490741</v>
      </c>
      <c r="F1367" s="2">
        <v>0.17690629999999999</v>
      </c>
      <c r="G1367">
        <v>0.17682809999999999</v>
      </c>
      <c r="H1367" s="2">
        <v>0.1779453</v>
      </c>
      <c r="I1367">
        <v>0.17680470000000001</v>
      </c>
      <c r="J1367">
        <v>0.17732029999999999</v>
      </c>
      <c r="K1367">
        <v>0.1755235</v>
      </c>
      <c r="L1367">
        <v>0.17729690000000001</v>
      </c>
      <c r="M1367">
        <v>0.1771094</v>
      </c>
      <c r="N1367">
        <v>0.17682809999999999</v>
      </c>
      <c r="O1367">
        <v>0.17738280000000001</v>
      </c>
      <c r="P1367">
        <v>0.1776875</v>
      </c>
      <c r="Q1367">
        <v>0.17772660000000001</v>
      </c>
      <c r="R1367">
        <v>0.17783599999999999</v>
      </c>
      <c r="S1367">
        <v>0.1773672</v>
      </c>
      <c r="T1367">
        <v>0.177125</v>
      </c>
      <c r="U1367">
        <v>0.17753910000000001</v>
      </c>
      <c r="V1367">
        <v>0.17721100000000001</v>
      </c>
      <c r="W1367">
        <v>0.17815629999999999</v>
      </c>
      <c r="X1367">
        <v>0.17781250000000001</v>
      </c>
      <c r="Y1367">
        <v>0.1773438</v>
      </c>
      <c r="Z1367">
        <v>0.17721100000000001</v>
      </c>
      <c r="AA1367">
        <v>0.1766797</v>
      </c>
      <c r="AB1367">
        <v>0.17689060000000001</v>
      </c>
      <c r="AC1367">
        <v>0.1774531</v>
      </c>
      <c r="AD1367">
        <v>0.1762735</v>
      </c>
      <c r="AE1367">
        <v>0.17682809999999999</v>
      </c>
    </row>
    <row r="1368" spans="1:31" x14ac:dyDescent="0.15">
      <c r="A1368" s="3">
        <v>1366</v>
      </c>
      <c r="B1368" s="2" t="s">
        <v>2698</v>
      </c>
      <c r="C1368" s="2" t="s">
        <v>2699</v>
      </c>
      <c r="D1368" s="2" t="s">
        <v>130</v>
      </c>
      <c r="E1368" s="7">
        <v>41048.924583333333</v>
      </c>
      <c r="F1368" s="2">
        <v>0.1537578</v>
      </c>
      <c r="G1368">
        <v>0.1499297</v>
      </c>
      <c r="H1368" s="2">
        <v>0.15738279999999999</v>
      </c>
      <c r="I1368">
        <v>0.1544063</v>
      </c>
      <c r="J1368">
        <v>0.1559922</v>
      </c>
      <c r="K1368">
        <v>0.14798439999999999</v>
      </c>
      <c r="L1368">
        <v>0.15481249999999999</v>
      </c>
      <c r="M1368">
        <v>0.15128130000000001</v>
      </c>
      <c r="N1368">
        <v>0.15179690000000001</v>
      </c>
      <c r="O1368">
        <v>0.1551719</v>
      </c>
      <c r="P1368">
        <v>0.15605469999999999</v>
      </c>
      <c r="Q1368">
        <v>0.1561641</v>
      </c>
      <c r="R1368">
        <v>0.1537422</v>
      </c>
      <c r="S1368">
        <v>0.1549219</v>
      </c>
      <c r="T1368">
        <v>0.1542578</v>
      </c>
      <c r="U1368">
        <v>0.15290629999999999</v>
      </c>
      <c r="V1368">
        <v>0.1552422</v>
      </c>
      <c r="W1368">
        <v>0.15660940000000001</v>
      </c>
      <c r="X1368">
        <v>0.15504689999999999</v>
      </c>
      <c r="Y1368">
        <v>0.15263280000000001</v>
      </c>
      <c r="Z1368">
        <v>0.15156249999999999</v>
      </c>
      <c r="AA1368">
        <v>0.15114849999999999</v>
      </c>
      <c r="AB1368">
        <v>0.1520938</v>
      </c>
      <c r="AC1368">
        <v>0.15264849999999999</v>
      </c>
      <c r="AD1368">
        <v>0.14853910000000001</v>
      </c>
      <c r="AE1368">
        <v>0.1499297</v>
      </c>
    </row>
    <row r="1369" spans="1:31" x14ac:dyDescent="0.15">
      <c r="A1369" s="3">
        <v>1367</v>
      </c>
      <c r="B1369" s="2" t="s">
        <v>2700</v>
      </c>
      <c r="C1369" s="2" t="s">
        <v>2701</v>
      </c>
      <c r="D1369" s="2" t="s">
        <v>130</v>
      </c>
      <c r="E1369" s="7">
        <v>41048.92459490741</v>
      </c>
      <c r="F1369" s="2">
        <v>0.599082</v>
      </c>
      <c r="G1369">
        <v>0.61312500000000003</v>
      </c>
      <c r="H1369" s="2">
        <v>0.60537110000000005</v>
      </c>
      <c r="I1369">
        <v>0.60953120000000005</v>
      </c>
      <c r="J1369">
        <v>0.609707</v>
      </c>
      <c r="K1369">
        <v>0.60568359999999999</v>
      </c>
      <c r="L1369">
        <v>0.60691399999999995</v>
      </c>
      <c r="M1369">
        <v>0.6077148</v>
      </c>
      <c r="N1369">
        <v>0.60789059999999995</v>
      </c>
      <c r="O1369">
        <v>0.60681640000000003</v>
      </c>
      <c r="P1369">
        <v>0.60638669999999995</v>
      </c>
      <c r="Q1369">
        <v>0.60558590000000001</v>
      </c>
      <c r="R1369">
        <v>0.60835930000000005</v>
      </c>
      <c r="S1369">
        <v>0.6087304</v>
      </c>
      <c r="T1369">
        <v>0.60916009999999998</v>
      </c>
      <c r="U1369">
        <v>0.60900390000000004</v>
      </c>
      <c r="V1369">
        <v>0.60814449999999998</v>
      </c>
      <c r="W1369">
        <v>0.61097659999999998</v>
      </c>
      <c r="X1369">
        <v>0.60949220000000004</v>
      </c>
      <c r="Y1369">
        <v>0.61140620000000001</v>
      </c>
      <c r="Z1369">
        <v>0.61189450000000001</v>
      </c>
      <c r="AA1369">
        <v>0.61296870000000003</v>
      </c>
      <c r="AB1369">
        <v>0.61076169999999996</v>
      </c>
      <c r="AC1369">
        <v>0.6113672</v>
      </c>
      <c r="AD1369">
        <v>0.61017580000000005</v>
      </c>
      <c r="AE1369">
        <v>0.61312500000000003</v>
      </c>
    </row>
    <row r="1370" spans="1:31" x14ac:dyDescent="0.15">
      <c r="A1370" s="3">
        <v>1368</v>
      </c>
      <c r="B1370" s="2" t="s">
        <v>2702</v>
      </c>
      <c r="C1370" s="2" t="s">
        <v>2703</v>
      </c>
      <c r="D1370" s="2" t="s">
        <v>185</v>
      </c>
      <c r="E1370" s="7">
        <v>41048.92459490741</v>
      </c>
      <c r="F1370" s="2">
        <v>-4.9882809999999997</v>
      </c>
      <c r="G1370">
        <v>-4.6367190000000003</v>
      </c>
      <c r="H1370" s="2">
        <v>-4.7226559999999997</v>
      </c>
      <c r="I1370">
        <v>-4.8203129999999996</v>
      </c>
      <c r="J1370">
        <v>-4.8203129999999996</v>
      </c>
      <c r="K1370">
        <v>-4.7851559999999997</v>
      </c>
      <c r="L1370">
        <v>-4.7421879999999996</v>
      </c>
      <c r="M1370">
        <v>-4.8203129999999996</v>
      </c>
      <c r="N1370">
        <v>-4.6992190000000003</v>
      </c>
      <c r="O1370">
        <v>-4.7109379999999996</v>
      </c>
      <c r="P1370">
        <v>-4.7226559999999997</v>
      </c>
      <c r="Q1370">
        <v>-4.6484379999999996</v>
      </c>
      <c r="R1370">
        <v>-4.6054690000000003</v>
      </c>
      <c r="S1370">
        <v>-4.7226559999999997</v>
      </c>
      <c r="T1370">
        <v>-4.7890629999999996</v>
      </c>
      <c r="U1370">
        <v>-4.671875</v>
      </c>
      <c r="V1370">
        <v>-4.6796879999999996</v>
      </c>
      <c r="W1370">
        <v>-4.7148440000000003</v>
      </c>
      <c r="X1370">
        <v>-4.6796879999999996</v>
      </c>
      <c r="Y1370">
        <v>-4.8085940000000003</v>
      </c>
      <c r="Z1370">
        <v>-4.6914059999999997</v>
      </c>
      <c r="AA1370">
        <v>-4.7109379999999996</v>
      </c>
      <c r="AB1370">
        <v>-4.6796879999999996</v>
      </c>
      <c r="AC1370">
        <v>-4.7421879999999996</v>
      </c>
      <c r="AD1370">
        <v>-4.65625</v>
      </c>
      <c r="AE1370">
        <v>-4.6367190000000003</v>
      </c>
    </row>
    <row r="1371" spans="1:31" x14ac:dyDescent="0.15">
      <c r="A1371" s="3">
        <v>1369</v>
      </c>
      <c r="B1371" s="2" t="s">
        <v>2704</v>
      </c>
      <c r="C1371" s="2" t="s">
        <v>2705</v>
      </c>
      <c r="D1371" s="2" t="s">
        <v>130</v>
      </c>
      <c r="E1371" s="7">
        <v>41048.92459490741</v>
      </c>
      <c r="F1371" s="2">
        <v>0.42792970000000002</v>
      </c>
      <c r="G1371">
        <v>0.58957029999999999</v>
      </c>
      <c r="H1371" s="2">
        <v>0.47378910000000002</v>
      </c>
      <c r="I1371">
        <v>0.48689450000000001</v>
      </c>
      <c r="J1371">
        <v>0.50124999999999997</v>
      </c>
      <c r="K1371">
        <v>0.51357419999999998</v>
      </c>
      <c r="L1371">
        <v>0.50859370000000004</v>
      </c>
      <c r="M1371">
        <v>0.51748039999999995</v>
      </c>
      <c r="N1371">
        <v>0.51427730000000005</v>
      </c>
      <c r="O1371">
        <v>0.51277349999999999</v>
      </c>
      <c r="P1371">
        <v>0.51095699999999999</v>
      </c>
      <c r="Q1371">
        <v>0.51003900000000002</v>
      </c>
      <c r="R1371">
        <v>0.51486330000000002</v>
      </c>
      <c r="S1371">
        <v>0.51849610000000002</v>
      </c>
      <c r="T1371">
        <v>0.52916010000000002</v>
      </c>
      <c r="U1371">
        <v>0.53380859999999997</v>
      </c>
      <c r="V1371">
        <v>0.5329102</v>
      </c>
      <c r="W1371">
        <v>0.53466800000000003</v>
      </c>
      <c r="X1371">
        <v>0.54972650000000001</v>
      </c>
      <c r="Y1371">
        <v>0.55625000000000002</v>
      </c>
      <c r="Z1371">
        <v>0.57152340000000001</v>
      </c>
      <c r="AA1371">
        <v>0.57638670000000003</v>
      </c>
      <c r="AB1371">
        <v>0.58335939999999997</v>
      </c>
      <c r="AC1371">
        <v>0.58957029999999999</v>
      </c>
      <c r="AD1371">
        <v>0.59298830000000002</v>
      </c>
      <c r="AE1371">
        <v>0.58957029999999999</v>
      </c>
    </row>
    <row r="1372" spans="1:31" x14ac:dyDescent="0.15">
      <c r="A1372" s="3">
        <v>1370</v>
      </c>
      <c r="B1372" s="2" t="s">
        <v>2706</v>
      </c>
      <c r="C1372" s="2" t="s">
        <v>2707</v>
      </c>
      <c r="D1372" s="2" t="s">
        <v>130</v>
      </c>
      <c r="E1372" s="7">
        <v>41048.92459490741</v>
      </c>
      <c r="F1372" s="2">
        <v>0.21935160000000001</v>
      </c>
      <c r="G1372">
        <v>0.21951560000000001</v>
      </c>
      <c r="H1372" s="2">
        <v>0.2193281</v>
      </c>
      <c r="I1372">
        <v>0.21947659999999999</v>
      </c>
      <c r="J1372">
        <v>0.21928130000000001</v>
      </c>
      <c r="K1372">
        <v>0.2194141</v>
      </c>
      <c r="L1372">
        <v>0.21919530000000001</v>
      </c>
      <c r="M1372">
        <v>0.21960160000000001</v>
      </c>
      <c r="N1372">
        <v>0.21919530000000001</v>
      </c>
      <c r="O1372">
        <v>0.2195</v>
      </c>
      <c r="P1372">
        <v>0.21956249999999999</v>
      </c>
      <c r="Q1372">
        <v>0.21917970000000001</v>
      </c>
      <c r="R1372">
        <v>0.21943750000000001</v>
      </c>
      <c r="S1372">
        <v>0.21939059999999999</v>
      </c>
      <c r="T1372">
        <v>0.2192656</v>
      </c>
      <c r="U1372">
        <v>0.21939059999999999</v>
      </c>
      <c r="V1372">
        <v>0.21947659999999999</v>
      </c>
      <c r="W1372">
        <v>0.21939059999999999</v>
      </c>
      <c r="X1372">
        <v>0.2192656</v>
      </c>
      <c r="Y1372">
        <v>0.21919530000000001</v>
      </c>
      <c r="Z1372">
        <v>0.21921879999999999</v>
      </c>
      <c r="AA1372">
        <v>0.21930469999999999</v>
      </c>
      <c r="AB1372">
        <v>0.2191563</v>
      </c>
      <c r="AC1372">
        <v>0.21960160000000001</v>
      </c>
      <c r="AD1372">
        <v>0.2196719</v>
      </c>
      <c r="AE1372">
        <v>0.21951560000000001</v>
      </c>
    </row>
    <row r="1373" spans="1:31" x14ac:dyDescent="0.15">
      <c r="A1373" s="3">
        <v>1371</v>
      </c>
      <c r="B1373" s="2" t="s">
        <v>2708</v>
      </c>
      <c r="C1373" s="2" t="s">
        <v>2709</v>
      </c>
      <c r="D1373" s="2" t="s">
        <v>130</v>
      </c>
      <c r="E1373" s="7">
        <v>41048.92459490741</v>
      </c>
      <c r="F1373" s="2">
        <v>0.17465629999999999</v>
      </c>
      <c r="G1373">
        <v>0.20599219999999999</v>
      </c>
      <c r="H1373" s="2">
        <v>0.18756249999999999</v>
      </c>
      <c r="I1373">
        <v>0.19039059999999999</v>
      </c>
      <c r="J1373">
        <v>0.19328129999999999</v>
      </c>
      <c r="K1373">
        <v>0.1879063</v>
      </c>
      <c r="L1373">
        <v>0.1918203</v>
      </c>
      <c r="M1373">
        <v>0.1902578</v>
      </c>
      <c r="N1373">
        <v>0.19019530000000001</v>
      </c>
      <c r="O1373">
        <v>0.19195309999999999</v>
      </c>
      <c r="P1373">
        <v>0.1914141</v>
      </c>
      <c r="Q1373">
        <v>0.19353909999999999</v>
      </c>
      <c r="R1373">
        <v>0.19085940000000001</v>
      </c>
      <c r="S1373">
        <v>0.19336719999999999</v>
      </c>
      <c r="T1373">
        <v>0.1950781</v>
      </c>
      <c r="U1373">
        <v>0.19441410000000001</v>
      </c>
      <c r="V1373">
        <v>0.1963203</v>
      </c>
      <c r="W1373">
        <v>0.19725780000000001</v>
      </c>
      <c r="X1373">
        <v>0.20008600000000001</v>
      </c>
      <c r="Y1373">
        <v>0.20089850000000001</v>
      </c>
      <c r="Z1373">
        <v>0.20357030000000001</v>
      </c>
      <c r="AA1373">
        <v>0.20376559999999999</v>
      </c>
      <c r="AB1373">
        <v>0.20601559999999999</v>
      </c>
      <c r="AC1373">
        <v>0.2061016</v>
      </c>
      <c r="AD1373">
        <v>0.2058828</v>
      </c>
      <c r="AE1373">
        <v>0.20599219999999999</v>
      </c>
    </row>
    <row r="1374" spans="1:31" x14ac:dyDescent="0.15">
      <c r="A1374" s="3">
        <v>1372</v>
      </c>
      <c r="B1374" s="2" t="s">
        <v>2710</v>
      </c>
      <c r="C1374" s="2" t="s">
        <v>2711</v>
      </c>
      <c r="D1374" s="2" t="s">
        <v>130</v>
      </c>
      <c r="E1374" s="7">
        <v>41048.92459490741</v>
      </c>
      <c r="F1374" s="2">
        <v>0.16592190000000001</v>
      </c>
      <c r="G1374">
        <v>0.19686719999999999</v>
      </c>
      <c r="H1374" s="2">
        <v>0.1786016</v>
      </c>
      <c r="I1374">
        <v>0.1809219</v>
      </c>
      <c r="J1374">
        <v>0.18422659999999999</v>
      </c>
      <c r="K1374">
        <v>0.1792031</v>
      </c>
      <c r="L1374">
        <v>0.182836</v>
      </c>
      <c r="M1374">
        <v>0.18157029999999999</v>
      </c>
      <c r="N1374">
        <v>0.1815235</v>
      </c>
      <c r="O1374">
        <v>0.18275</v>
      </c>
      <c r="P1374">
        <v>0.1826641</v>
      </c>
      <c r="Q1374">
        <v>0.18399219999999999</v>
      </c>
      <c r="R1374">
        <v>0.1821641</v>
      </c>
      <c r="S1374">
        <v>0.18396879999999999</v>
      </c>
      <c r="T1374">
        <v>0.18620310000000001</v>
      </c>
      <c r="U1374">
        <v>0.1861563</v>
      </c>
      <c r="V1374">
        <v>0.1871485</v>
      </c>
      <c r="W1374">
        <v>0.18885940000000001</v>
      </c>
      <c r="X1374">
        <v>0.1913281</v>
      </c>
      <c r="Y1374">
        <v>0.19229689999999999</v>
      </c>
      <c r="Z1374">
        <v>0.19467970000000001</v>
      </c>
      <c r="AA1374">
        <v>0.1947422</v>
      </c>
      <c r="AB1374">
        <v>0.19675780000000001</v>
      </c>
      <c r="AC1374">
        <v>0.1969766</v>
      </c>
      <c r="AD1374">
        <v>0.1967188</v>
      </c>
      <c r="AE1374">
        <v>0.19686719999999999</v>
      </c>
    </row>
    <row r="1375" spans="1:31" x14ac:dyDescent="0.15">
      <c r="A1375" s="3">
        <v>1373</v>
      </c>
      <c r="B1375" s="2" t="s">
        <v>2712</v>
      </c>
      <c r="C1375" s="2" t="s">
        <v>2713</v>
      </c>
      <c r="D1375" s="2" t="s">
        <v>130</v>
      </c>
      <c r="E1375" s="7">
        <v>41048.92459490741</v>
      </c>
      <c r="F1375" s="2">
        <v>0.2166563</v>
      </c>
      <c r="G1375">
        <v>0.21646090000000001</v>
      </c>
      <c r="H1375" s="2">
        <v>0.21746879999999999</v>
      </c>
      <c r="I1375">
        <v>0.2165</v>
      </c>
      <c r="J1375">
        <v>0.2169922</v>
      </c>
      <c r="K1375">
        <v>0.21532809999999999</v>
      </c>
      <c r="L1375">
        <v>0.21682029999999999</v>
      </c>
      <c r="M1375">
        <v>0.21680469999999999</v>
      </c>
      <c r="N1375">
        <v>0.21620310000000001</v>
      </c>
      <c r="O1375">
        <v>0.21703910000000001</v>
      </c>
      <c r="P1375">
        <v>0.2174219</v>
      </c>
      <c r="Q1375">
        <v>0.21729689999999999</v>
      </c>
      <c r="R1375">
        <v>0.21746879999999999</v>
      </c>
      <c r="S1375">
        <v>0.21695310000000001</v>
      </c>
      <c r="T1375">
        <v>0.21697659999999999</v>
      </c>
      <c r="U1375">
        <v>0.2170156</v>
      </c>
      <c r="V1375">
        <v>0.2169297</v>
      </c>
      <c r="W1375">
        <v>0.2178281</v>
      </c>
      <c r="X1375">
        <v>0.21739839999999999</v>
      </c>
      <c r="Y1375">
        <v>0.21686720000000001</v>
      </c>
      <c r="Z1375">
        <v>0.2169063</v>
      </c>
      <c r="AA1375">
        <v>0.21635160000000001</v>
      </c>
      <c r="AB1375">
        <v>0.2165859</v>
      </c>
      <c r="AC1375">
        <v>0.21729689999999999</v>
      </c>
      <c r="AD1375">
        <v>0.2159219</v>
      </c>
      <c r="AE1375">
        <v>0.21646090000000001</v>
      </c>
    </row>
    <row r="1376" spans="1:31" x14ac:dyDescent="0.15">
      <c r="A1376" s="3">
        <v>1374</v>
      </c>
      <c r="B1376" s="2" t="s">
        <v>2714</v>
      </c>
      <c r="C1376" s="2" t="s">
        <v>2715</v>
      </c>
      <c r="D1376" s="2" t="s">
        <v>130</v>
      </c>
      <c r="E1376" s="7">
        <v>41048.92459490741</v>
      </c>
      <c r="F1376" s="2">
        <v>0.1988906</v>
      </c>
      <c r="G1376">
        <v>0.19550000000000001</v>
      </c>
      <c r="H1376" s="2">
        <v>0.20275000000000001</v>
      </c>
      <c r="I1376">
        <v>0.2012891</v>
      </c>
      <c r="J1376">
        <v>0.20101559999999999</v>
      </c>
      <c r="K1376">
        <v>0.19435939999999999</v>
      </c>
      <c r="L1376">
        <v>0.20073440000000001</v>
      </c>
      <c r="M1376">
        <v>0.1973047</v>
      </c>
      <c r="N1376">
        <v>0.1978984</v>
      </c>
      <c r="O1376">
        <v>0.2008828</v>
      </c>
      <c r="P1376">
        <v>0.2024688</v>
      </c>
      <c r="Q1376">
        <v>0.20185159999999999</v>
      </c>
      <c r="R1376">
        <v>0.19959379999999999</v>
      </c>
      <c r="S1376">
        <v>0.20019529999999999</v>
      </c>
      <c r="T1376">
        <v>0.19932030000000001</v>
      </c>
      <c r="U1376">
        <v>0.19890630000000001</v>
      </c>
      <c r="V1376">
        <v>0.20122660000000001</v>
      </c>
      <c r="W1376">
        <v>0.2016328</v>
      </c>
      <c r="X1376">
        <v>0.2007969</v>
      </c>
      <c r="Y1376">
        <v>0.19848440000000001</v>
      </c>
      <c r="Z1376">
        <v>0.19719529999999999</v>
      </c>
      <c r="AA1376">
        <v>0.1968906</v>
      </c>
      <c r="AB1376">
        <v>0.19734380000000001</v>
      </c>
      <c r="AC1376">
        <v>0.1982266</v>
      </c>
      <c r="AD1376">
        <v>0.19429689999999999</v>
      </c>
      <c r="AE1376">
        <v>0.19550000000000001</v>
      </c>
    </row>
    <row r="1377" spans="1:31" x14ac:dyDescent="0.15">
      <c r="A1377" s="3">
        <v>1375</v>
      </c>
      <c r="B1377" s="2" t="s">
        <v>2716</v>
      </c>
      <c r="C1377" s="2" t="s">
        <v>2717</v>
      </c>
      <c r="D1377" s="2" t="s">
        <v>130</v>
      </c>
      <c r="E1377" s="7">
        <v>41048.92459490741</v>
      </c>
      <c r="F1377" s="2">
        <v>1.1815629999999999</v>
      </c>
      <c r="G1377">
        <v>1.1809689999999999</v>
      </c>
      <c r="H1377" s="2">
        <v>1.1815629999999999</v>
      </c>
      <c r="I1377">
        <v>1.183281</v>
      </c>
      <c r="J1377">
        <v>1.1820630000000001</v>
      </c>
      <c r="K1377">
        <v>1.1823129999999999</v>
      </c>
      <c r="L1377">
        <v>1.1808749999999999</v>
      </c>
      <c r="M1377">
        <v>1.183438</v>
      </c>
      <c r="N1377">
        <v>1.181125</v>
      </c>
      <c r="O1377">
        <v>1.1824060000000001</v>
      </c>
      <c r="P1377">
        <v>1.182938</v>
      </c>
      <c r="Q1377">
        <v>1.180094</v>
      </c>
      <c r="R1377">
        <v>1.181719</v>
      </c>
      <c r="S1377">
        <v>1.1814690000000001</v>
      </c>
      <c r="T1377">
        <v>1.1799379999999999</v>
      </c>
      <c r="U1377">
        <v>1.181813</v>
      </c>
      <c r="V1377">
        <v>1.1830000000000001</v>
      </c>
      <c r="W1377">
        <v>1.1807810000000001</v>
      </c>
      <c r="X1377">
        <v>1.1816249999999999</v>
      </c>
      <c r="Y1377">
        <v>1.180625</v>
      </c>
      <c r="Z1377">
        <v>1.1797500000000001</v>
      </c>
      <c r="AA1377">
        <v>1.181125</v>
      </c>
      <c r="AB1377">
        <v>1.179594</v>
      </c>
      <c r="AC1377">
        <v>1.180688</v>
      </c>
      <c r="AD1377">
        <v>1.182156</v>
      </c>
      <c r="AE1377">
        <v>1.1809689999999999</v>
      </c>
    </row>
    <row r="1378" spans="1:31" x14ac:dyDescent="0.15">
      <c r="A1378" s="3">
        <v>1376</v>
      </c>
      <c r="B1378" s="2" t="s">
        <v>2718</v>
      </c>
      <c r="C1378" s="2" t="s">
        <v>2719</v>
      </c>
      <c r="D1378" s="2" t="s">
        <v>130</v>
      </c>
      <c r="E1378" s="7">
        <v>41048.92459490741</v>
      </c>
      <c r="F1378" s="2">
        <v>1.1980310000000001</v>
      </c>
      <c r="G1378">
        <v>1.197438</v>
      </c>
      <c r="H1378" s="2">
        <v>1.1981250000000001</v>
      </c>
      <c r="I1378">
        <v>1.1995</v>
      </c>
      <c r="J1378">
        <v>1.1979690000000001</v>
      </c>
      <c r="K1378">
        <v>1.198563</v>
      </c>
      <c r="L1378">
        <v>1.195125</v>
      </c>
      <c r="M1378">
        <v>1.2003440000000001</v>
      </c>
      <c r="N1378">
        <v>1.1973750000000001</v>
      </c>
      <c r="O1378">
        <v>1.198563</v>
      </c>
      <c r="P1378">
        <v>1.199344</v>
      </c>
      <c r="Q1378">
        <v>1.1975309999999999</v>
      </c>
      <c r="R1378">
        <v>1.19675</v>
      </c>
      <c r="S1378">
        <v>1.197281</v>
      </c>
      <c r="T1378">
        <v>1.19675</v>
      </c>
      <c r="U1378">
        <v>1.1969380000000001</v>
      </c>
      <c r="V1378">
        <v>1.1986559999999999</v>
      </c>
      <c r="W1378">
        <v>1.1991560000000001</v>
      </c>
      <c r="X1378">
        <v>1.1970940000000001</v>
      </c>
      <c r="Y1378">
        <v>1.1947810000000001</v>
      </c>
      <c r="Z1378">
        <v>1.195813</v>
      </c>
      <c r="AA1378">
        <v>1.196844</v>
      </c>
      <c r="AB1378">
        <v>1.1947810000000001</v>
      </c>
      <c r="AC1378">
        <v>1.199063</v>
      </c>
      <c r="AD1378">
        <v>1.198906</v>
      </c>
      <c r="AE1378">
        <v>1.197438</v>
      </c>
    </row>
    <row r="1379" spans="1:31" x14ac:dyDescent="0.15">
      <c r="A1379" s="3">
        <v>1377</v>
      </c>
      <c r="B1379" s="2" t="s">
        <v>2720</v>
      </c>
      <c r="C1379" s="2" t="s">
        <v>2721</v>
      </c>
      <c r="D1379" s="2" t="s">
        <v>130</v>
      </c>
      <c r="E1379" s="7">
        <v>41048.92459490741</v>
      </c>
      <c r="F1379" s="2">
        <v>1.1949689999999999</v>
      </c>
      <c r="G1379">
        <v>1.1919690000000001</v>
      </c>
      <c r="H1379" s="2">
        <v>1.1938439999999999</v>
      </c>
      <c r="I1379">
        <v>1.1944380000000001</v>
      </c>
      <c r="J1379">
        <v>1.1940310000000001</v>
      </c>
      <c r="K1379">
        <v>1.193438</v>
      </c>
      <c r="L1379">
        <v>1.191281</v>
      </c>
      <c r="M1379">
        <v>1.194188</v>
      </c>
      <c r="N1379">
        <v>1.192469</v>
      </c>
      <c r="O1379">
        <v>1.1930940000000001</v>
      </c>
      <c r="P1379">
        <v>1.1930940000000001</v>
      </c>
      <c r="Q1379">
        <v>1.190688</v>
      </c>
      <c r="R1379">
        <v>1.192313</v>
      </c>
      <c r="S1379">
        <v>1.192469</v>
      </c>
      <c r="T1379">
        <v>1.191875</v>
      </c>
      <c r="U1379">
        <v>1.192906</v>
      </c>
      <c r="V1379">
        <v>1.1939379999999999</v>
      </c>
      <c r="W1379">
        <v>1.1928129999999999</v>
      </c>
      <c r="X1379">
        <v>1.191719</v>
      </c>
      <c r="Y1379">
        <v>1.1915309999999999</v>
      </c>
      <c r="Z1379">
        <v>1.1903440000000001</v>
      </c>
      <c r="AA1379">
        <v>1.1926559999999999</v>
      </c>
      <c r="AB1379">
        <v>1.1913750000000001</v>
      </c>
      <c r="AC1379">
        <v>1.1928129999999999</v>
      </c>
      <c r="AD1379">
        <v>1.193344</v>
      </c>
      <c r="AE1379">
        <v>1.1919690000000001</v>
      </c>
    </row>
    <row r="1380" spans="1:31" x14ac:dyDescent="0.15">
      <c r="A1380" s="3">
        <v>1378</v>
      </c>
      <c r="B1380" s="2" t="s">
        <v>2722</v>
      </c>
      <c r="C1380" s="2" t="s">
        <v>2723</v>
      </c>
      <c r="D1380" s="2" t="s">
        <v>130</v>
      </c>
      <c r="E1380" s="7">
        <v>41048.92459490741</v>
      </c>
      <c r="F1380" s="2">
        <v>1.201344</v>
      </c>
      <c r="G1380">
        <v>1.1996560000000001</v>
      </c>
      <c r="H1380" s="2">
        <v>1.199813</v>
      </c>
      <c r="I1380">
        <v>1.2010000000000001</v>
      </c>
      <c r="J1380">
        <v>1.2000630000000001</v>
      </c>
      <c r="K1380">
        <v>1.20075</v>
      </c>
      <c r="L1380">
        <v>1.197438</v>
      </c>
      <c r="M1380">
        <v>1.201438</v>
      </c>
      <c r="N1380">
        <v>1.199125</v>
      </c>
      <c r="O1380">
        <v>1.2004999999999999</v>
      </c>
      <c r="P1380">
        <v>1.2011879999999999</v>
      </c>
      <c r="Q1380">
        <v>1.199219</v>
      </c>
      <c r="R1380">
        <v>1.1982809999999999</v>
      </c>
      <c r="S1380">
        <v>1.2000630000000001</v>
      </c>
      <c r="T1380">
        <v>1.1987810000000001</v>
      </c>
      <c r="U1380">
        <v>1.198469</v>
      </c>
      <c r="V1380">
        <v>1.2</v>
      </c>
      <c r="W1380">
        <v>1.2003440000000001</v>
      </c>
      <c r="X1380">
        <v>1.2000630000000001</v>
      </c>
      <c r="Y1380">
        <v>1.1970000000000001</v>
      </c>
      <c r="Z1380">
        <v>1.197594</v>
      </c>
      <c r="AA1380">
        <v>1.198969</v>
      </c>
      <c r="AB1380">
        <v>1.1964999999999999</v>
      </c>
      <c r="AC1380">
        <v>1.2010940000000001</v>
      </c>
      <c r="AD1380">
        <v>1.2005939999999999</v>
      </c>
      <c r="AE1380">
        <v>1.1996560000000001</v>
      </c>
    </row>
    <row r="1381" spans="1:31" x14ac:dyDescent="0.15">
      <c r="A1381" s="3">
        <v>1379</v>
      </c>
      <c r="B1381" s="2" t="s">
        <v>2724</v>
      </c>
      <c r="C1381" s="2" t="s">
        <v>2725</v>
      </c>
      <c r="D1381" s="2" t="s">
        <v>130</v>
      </c>
      <c r="E1381" s="7">
        <v>41048.92459490741</v>
      </c>
      <c r="F1381" s="2">
        <v>0.51183590000000001</v>
      </c>
      <c r="G1381">
        <v>0.50996090000000005</v>
      </c>
      <c r="H1381" s="2">
        <v>0.50990239999999998</v>
      </c>
      <c r="I1381">
        <v>0.51091799999999998</v>
      </c>
      <c r="J1381">
        <v>0.51070309999999997</v>
      </c>
      <c r="K1381">
        <v>0.51054690000000003</v>
      </c>
      <c r="L1381">
        <v>0.51015619999999995</v>
      </c>
      <c r="M1381">
        <v>0.51058590000000004</v>
      </c>
      <c r="N1381">
        <v>0.50919919999999996</v>
      </c>
      <c r="O1381">
        <v>0.51085939999999996</v>
      </c>
      <c r="P1381">
        <v>0.51037109999999997</v>
      </c>
      <c r="Q1381">
        <v>0.50968749999999996</v>
      </c>
      <c r="R1381">
        <v>0.51027339999999999</v>
      </c>
      <c r="S1381">
        <v>0.50957030000000003</v>
      </c>
      <c r="T1381">
        <v>0.50968749999999996</v>
      </c>
      <c r="U1381">
        <v>0.50978509999999999</v>
      </c>
      <c r="V1381">
        <v>0.51011720000000005</v>
      </c>
      <c r="W1381">
        <v>0.51</v>
      </c>
      <c r="X1381">
        <v>0.50974609999999998</v>
      </c>
      <c r="Y1381">
        <v>0.50984379999999996</v>
      </c>
      <c r="Z1381">
        <v>0.50914060000000005</v>
      </c>
      <c r="AA1381">
        <v>0.50953130000000002</v>
      </c>
      <c r="AB1381">
        <v>0.5093164</v>
      </c>
      <c r="AC1381">
        <v>0.51027339999999999</v>
      </c>
      <c r="AD1381">
        <v>0.51064449999999995</v>
      </c>
      <c r="AE1381">
        <v>0.50996090000000005</v>
      </c>
    </row>
    <row r="1382" spans="1:31" x14ac:dyDescent="0.15">
      <c r="A1382" s="3">
        <v>1380</v>
      </c>
      <c r="B1382" s="2" t="s">
        <v>2726</v>
      </c>
      <c r="C1382" s="2" t="s">
        <v>2727</v>
      </c>
      <c r="D1382" s="2" t="s">
        <v>130</v>
      </c>
      <c r="E1382" s="7">
        <v>41048.92459490741</v>
      </c>
      <c r="F1382" s="2">
        <v>0.7185937</v>
      </c>
      <c r="G1382">
        <v>0.72777340000000001</v>
      </c>
      <c r="H1382" s="2">
        <v>0.72626950000000001</v>
      </c>
      <c r="I1382">
        <v>0.72521480000000005</v>
      </c>
      <c r="J1382">
        <v>0.72761710000000002</v>
      </c>
      <c r="K1382">
        <v>0.72589840000000005</v>
      </c>
      <c r="L1382">
        <v>0.72654289999999999</v>
      </c>
      <c r="M1382">
        <v>0.72644529999999996</v>
      </c>
      <c r="N1382">
        <v>0.72669919999999999</v>
      </c>
      <c r="O1382">
        <v>0.72771479999999999</v>
      </c>
      <c r="P1382">
        <v>0.72835930000000004</v>
      </c>
      <c r="Q1382">
        <v>0.72740229999999995</v>
      </c>
      <c r="R1382">
        <v>0.72558590000000001</v>
      </c>
      <c r="S1382">
        <v>0.72697259999999997</v>
      </c>
      <c r="T1382">
        <v>0.72632810000000003</v>
      </c>
      <c r="U1382">
        <v>0.72826170000000001</v>
      </c>
      <c r="V1382">
        <v>0.72851560000000004</v>
      </c>
      <c r="W1382">
        <v>0.72648440000000003</v>
      </c>
      <c r="X1382">
        <v>0.72916009999999998</v>
      </c>
      <c r="Y1382">
        <v>0.7287304</v>
      </c>
      <c r="Z1382">
        <v>0.72703119999999999</v>
      </c>
      <c r="AA1382">
        <v>0.72927730000000002</v>
      </c>
      <c r="AB1382">
        <v>0.72878900000000002</v>
      </c>
      <c r="AC1382">
        <v>0.72851560000000004</v>
      </c>
      <c r="AD1382">
        <v>0.73001950000000004</v>
      </c>
      <c r="AE1382">
        <v>0.72777340000000001</v>
      </c>
    </row>
    <row r="1383" spans="1:31" x14ac:dyDescent="0.15">
      <c r="A1383" s="3">
        <v>1381</v>
      </c>
      <c r="B1383" s="2" t="s">
        <v>2728</v>
      </c>
      <c r="C1383" s="2" t="s">
        <v>2729</v>
      </c>
      <c r="D1383" s="2" t="s">
        <v>130</v>
      </c>
      <c r="E1383" s="7">
        <v>41048.92459490741</v>
      </c>
      <c r="F1383" s="2">
        <v>4.0929689999999998E-2</v>
      </c>
      <c r="G1383">
        <v>4.8835940000000001E-2</v>
      </c>
      <c r="H1383" s="2">
        <v>4.240625E-2</v>
      </c>
      <c r="I1383">
        <v>4.345313E-2</v>
      </c>
      <c r="J1383">
        <v>4.4031250000000001E-2</v>
      </c>
      <c r="K1383">
        <v>4.4070310000000001E-2</v>
      </c>
      <c r="L1383">
        <v>4.4585939999999998E-2</v>
      </c>
      <c r="M1383">
        <v>4.4718750000000002E-2</v>
      </c>
      <c r="N1383">
        <v>4.5015630000000001E-2</v>
      </c>
      <c r="O1383">
        <v>4.4781250000000002E-2</v>
      </c>
      <c r="P1383">
        <v>4.5124999999999998E-2</v>
      </c>
      <c r="Q1383">
        <v>4.4476559999999998E-2</v>
      </c>
      <c r="R1383">
        <v>4.5640630000000001E-2</v>
      </c>
      <c r="S1383">
        <v>4.5406250000000002E-2</v>
      </c>
      <c r="T1383">
        <v>4.6625E-2</v>
      </c>
      <c r="U1383">
        <v>4.5874999999999999E-2</v>
      </c>
      <c r="V1383">
        <v>4.689844E-2</v>
      </c>
      <c r="W1383">
        <v>4.6921879999999999E-2</v>
      </c>
      <c r="X1383">
        <v>4.7570309999999998E-2</v>
      </c>
      <c r="Y1383">
        <v>4.8210940000000001E-2</v>
      </c>
      <c r="Z1383">
        <v>4.8750000000000002E-2</v>
      </c>
      <c r="AA1383">
        <v>4.8617189999999998E-2</v>
      </c>
      <c r="AB1383">
        <v>4.8773440000000001E-2</v>
      </c>
      <c r="AC1383">
        <v>4.8765629999999997E-2</v>
      </c>
      <c r="AD1383">
        <v>4.9242189999999998E-2</v>
      </c>
      <c r="AE1383">
        <v>4.8835940000000001E-2</v>
      </c>
    </row>
    <row r="1384" spans="1:31" x14ac:dyDescent="0.15">
      <c r="A1384" s="3">
        <v>1382</v>
      </c>
      <c r="B1384" s="2" t="s">
        <v>2730</v>
      </c>
      <c r="C1384" s="2" t="s">
        <v>2731</v>
      </c>
      <c r="D1384" s="2" t="s">
        <v>130</v>
      </c>
      <c r="E1384" s="7">
        <v>41048.92459490741</v>
      </c>
      <c r="F1384" s="2">
        <v>4.1406249999999999E-4</v>
      </c>
      <c r="G1384">
        <v>1.476563E-3</v>
      </c>
      <c r="H1384" s="2">
        <v>1.1093749999999999E-3</v>
      </c>
      <c r="I1384">
        <v>1.171875E-3</v>
      </c>
      <c r="J1384">
        <v>1.21875E-3</v>
      </c>
      <c r="K1384">
        <v>1.1953129999999999E-3</v>
      </c>
      <c r="L1384">
        <v>1.234375E-3</v>
      </c>
      <c r="M1384">
        <v>1.21875E-3</v>
      </c>
      <c r="N1384">
        <v>1.21875E-3</v>
      </c>
      <c r="O1384">
        <v>1.21875E-3</v>
      </c>
      <c r="P1384">
        <v>1.234375E-3</v>
      </c>
      <c r="Q1384">
        <v>1.234375E-3</v>
      </c>
      <c r="R1384">
        <v>1.257813E-3</v>
      </c>
      <c r="S1384">
        <v>1.234375E-3</v>
      </c>
      <c r="T1384">
        <v>1.21875E-3</v>
      </c>
      <c r="U1384">
        <v>1.21875E-3</v>
      </c>
      <c r="V1384">
        <v>1.21875E-3</v>
      </c>
      <c r="W1384">
        <v>1.234375E-3</v>
      </c>
      <c r="X1384">
        <v>1.257813E-3</v>
      </c>
      <c r="Y1384">
        <v>1.304688E-3</v>
      </c>
      <c r="Z1384">
        <v>1.4062499999999999E-3</v>
      </c>
      <c r="AA1384">
        <v>1.453125E-3</v>
      </c>
      <c r="AB1384">
        <v>1.453125E-3</v>
      </c>
      <c r="AC1384">
        <v>1.476563E-3</v>
      </c>
      <c r="AD1384">
        <v>1.492188E-3</v>
      </c>
      <c r="AE1384">
        <v>1.476563E-3</v>
      </c>
    </row>
    <row r="1385" spans="1:31" x14ac:dyDescent="0.15">
      <c r="A1385" s="3">
        <v>1383</v>
      </c>
      <c r="B1385" s="2" t="s">
        <v>2732</v>
      </c>
      <c r="C1385" s="2" t="s">
        <v>2733</v>
      </c>
      <c r="D1385" s="2" t="s">
        <v>130</v>
      </c>
      <c r="E1385" s="7">
        <v>41048.924583333333</v>
      </c>
      <c r="F1385" s="2">
        <v>-3.7968749999999999E-3</v>
      </c>
      <c r="G1385">
        <v>-3.5078129999999998E-3</v>
      </c>
      <c r="H1385" s="2">
        <v>-3.5937500000000002E-3</v>
      </c>
      <c r="I1385">
        <v>-3.5937500000000002E-3</v>
      </c>
      <c r="J1385">
        <v>-3.5703129999999999E-3</v>
      </c>
      <c r="K1385">
        <v>-3.5468750000000001E-3</v>
      </c>
      <c r="L1385">
        <v>-3.5312500000000001E-3</v>
      </c>
      <c r="M1385">
        <v>-3.5312500000000001E-3</v>
      </c>
      <c r="N1385">
        <v>-3.5468750000000001E-3</v>
      </c>
      <c r="O1385">
        <v>-3.5468750000000001E-3</v>
      </c>
      <c r="P1385">
        <v>-3.5468750000000001E-3</v>
      </c>
      <c r="Q1385">
        <v>-3.5468750000000001E-3</v>
      </c>
      <c r="R1385">
        <v>-3.5312500000000001E-3</v>
      </c>
      <c r="S1385">
        <v>-3.5468750000000001E-3</v>
      </c>
      <c r="T1385">
        <v>-3.5468750000000001E-3</v>
      </c>
      <c r="U1385">
        <v>-3.5703129999999999E-3</v>
      </c>
      <c r="V1385">
        <v>-3.5468750000000001E-3</v>
      </c>
      <c r="W1385">
        <v>-3.5781250000000001E-3</v>
      </c>
      <c r="X1385">
        <v>-3.5625000000000001E-3</v>
      </c>
      <c r="Y1385">
        <v>-3.5312500000000001E-3</v>
      </c>
      <c r="Z1385">
        <v>-3.5078129999999998E-3</v>
      </c>
      <c r="AA1385">
        <v>-3.5078129999999998E-3</v>
      </c>
      <c r="AB1385">
        <v>-3.5078129999999998E-3</v>
      </c>
      <c r="AC1385">
        <v>-3.5078129999999998E-3</v>
      </c>
      <c r="AD1385">
        <v>-3.5312500000000001E-3</v>
      </c>
      <c r="AE1385">
        <v>-3.5078129999999998E-3</v>
      </c>
    </row>
    <row r="1386" spans="1:31" x14ac:dyDescent="0.15">
      <c r="A1386" s="3">
        <v>1384</v>
      </c>
      <c r="B1386" s="2" t="s">
        <v>2734</v>
      </c>
      <c r="C1386" s="2" t="s">
        <v>2735</v>
      </c>
      <c r="D1386" s="2" t="s">
        <v>130</v>
      </c>
      <c r="E1386" s="7">
        <v>41048.92459490741</v>
      </c>
      <c r="F1386" s="2">
        <v>0.46105079999999998</v>
      </c>
      <c r="G1386">
        <v>0.46872659999999999</v>
      </c>
      <c r="H1386" s="2">
        <v>0.462586</v>
      </c>
      <c r="I1386">
        <v>0.46400390000000002</v>
      </c>
      <c r="J1386">
        <v>0.46432030000000002</v>
      </c>
      <c r="K1386">
        <v>0.46461330000000001</v>
      </c>
      <c r="L1386">
        <v>0.46371089999999998</v>
      </c>
      <c r="M1386">
        <v>0.46606639999999999</v>
      </c>
      <c r="N1386">
        <v>0.46391019999999999</v>
      </c>
      <c r="O1386">
        <v>0.46413280000000001</v>
      </c>
      <c r="P1386">
        <v>0.46529300000000001</v>
      </c>
      <c r="Q1386">
        <v>0.4652578</v>
      </c>
      <c r="R1386">
        <v>0.46737889999999999</v>
      </c>
      <c r="S1386">
        <v>0.46507029999999999</v>
      </c>
      <c r="T1386">
        <v>0.46647660000000002</v>
      </c>
      <c r="U1386">
        <v>0.46702729999999998</v>
      </c>
      <c r="V1386">
        <v>0.46740229999999999</v>
      </c>
      <c r="W1386">
        <v>0.46612500000000001</v>
      </c>
      <c r="X1386">
        <v>0.46767189999999997</v>
      </c>
      <c r="Y1386">
        <v>0.46657029999999999</v>
      </c>
      <c r="Z1386">
        <v>0.46872659999999999</v>
      </c>
      <c r="AA1386">
        <v>0.46831640000000002</v>
      </c>
      <c r="AB1386">
        <v>0.46785939999999998</v>
      </c>
      <c r="AC1386">
        <v>0.4700742</v>
      </c>
      <c r="AD1386">
        <v>0.46863280000000002</v>
      </c>
      <c r="AE1386">
        <v>0.46872659999999999</v>
      </c>
    </row>
    <row r="1387" spans="1:31" x14ac:dyDescent="0.15">
      <c r="A1387" s="3">
        <v>1385</v>
      </c>
      <c r="B1387" s="2" t="s">
        <v>2736</v>
      </c>
      <c r="C1387" s="2" t="s">
        <v>2737</v>
      </c>
      <c r="D1387" s="2" t="s">
        <v>130</v>
      </c>
      <c r="E1387" s="7">
        <v>41048.92459490741</v>
      </c>
      <c r="F1387" s="2">
        <v>0.35112890000000002</v>
      </c>
      <c r="G1387">
        <v>4.8144529999999998E-2</v>
      </c>
      <c r="H1387" s="2">
        <v>4.7980469999999997E-2</v>
      </c>
      <c r="I1387">
        <v>4.792188E-2</v>
      </c>
      <c r="J1387">
        <v>4.7957029999999998E-2</v>
      </c>
      <c r="K1387">
        <v>4.792188E-2</v>
      </c>
      <c r="L1387">
        <v>4.7957029999999998E-2</v>
      </c>
      <c r="M1387">
        <v>4.7980469999999997E-2</v>
      </c>
      <c r="N1387">
        <v>4.7980469999999997E-2</v>
      </c>
      <c r="O1387">
        <v>4.7980469999999997E-2</v>
      </c>
      <c r="P1387">
        <v>4.7980469999999997E-2</v>
      </c>
      <c r="Q1387">
        <v>4.7980469999999997E-2</v>
      </c>
      <c r="R1387">
        <v>4.7957029999999998E-2</v>
      </c>
      <c r="S1387">
        <v>4.7957029999999998E-2</v>
      </c>
      <c r="T1387">
        <v>4.7886709999999999E-2</v>
      </c>
      <c r="U1387">
        <v>4.7886709999999999E-2</v>
      </c>
      <c r="V1387">
        <v>4.792188E-2</v>
      </c>
      <c r="W1387">
        <v>4.792188E-2</v>
      </c>
      <c r="X1387">
        <v>4.7828120000000002E-2</v>
      </c>
      <c r="Y1387">
        <v>4.7851560000000001E-2</v>
      </c>
      <c r="Z1387">
        <v>4.7980469999999997E-2</v>
      </c>
      <c r="AA1387">
        <v>4.8015620000000002E-2</v>
      </c>
      <c r="AB1387">
        <v>4.8050780000000001E-2</v>
      </c>
      <c r="AC1387">
        <v>4.8074220000000001E-2</v>
      </c>
      <c r="AD1387">
        <v>4.8074220000000001E-2</v>
      </c>
      <c r="AE1387">
        <v>4.8144529999999998E-2</v>
      </c>
    </row>
    <row r="1388" spans="1:31" x14ac:dyDescent="0.15">
      <c r="A1388" s="3">
        <v>1386</v>
      </c>
      <c r="B1388" s="2" t="s">
        <v>2738</v>
      </c>
      <c r="C1388" s="2" t="s">
        <v>2739</v>
      </c>
      <c r="D1388" s="2" t="s">
        <v>130</v>
      </c>
      <c r="E1388" s="7">
        <v>41048.92459490741</v>
      </c>
      <c r="F1388" s="2">
        <v>3.9025359999999999E-3</v>
      </c>
      <c r="G1388">
        <v>1.871188E-3</v>
      </c>
      <c r="H1388" s="2">
        <v>1.8414029999999999E-3</v>
      </c>
      <c r="I1388">
        <v>1.859274E-3</v>
      </c>
      <c r="J1388">
        <v>1.859274E-3</v>
      </c>
      <c r="K1388">
        <v>1.871188E-3</v>
      </c>
      <c r="L1388">
        <v>1.889059E-3</v>
      </c>
      <c r="M1388">
        <v>1.889059E-3</v>
      </c>
      <c r="N1388">
        <v>1.871188E-3</v>
      </c>
      <c r="O1388">
        <v>1.889059E-3</v>
      </c>
      <c r="P1388">
        <v>1.871188E-3</v>
      </c>
      <c r="Q1388">
        <v>1.889059E-3</v>
      </c>
      <c r="R1388">
        <v>1.889059E-3</v>
      </c>
      <c r="S1388">
        <v>1.889059E-3</v>
      </c>
      <c r="T1388">
        <v>1.889059E-3</v>
      </c>
      <c r="U1388">
        <v>1.889059E-3</v>
      </c>
      <c r="V1388">
        <v>1.889059E-3</v>
      </c>
      <c r="W1388">
        <v>1.889059E-3</v>
      </c>
      <c r="X1388">
        <v>1.90693E-3</v>
      </c>
      <c r="Y1388">
        <v>1.90693E-3</v>
      </c>
      <c r="Z1388">
        <v>1.90693E-3</v>
      </c>
      <c r="AA1388">
        <v>1.90693E-3</v>
      </c>
      <c r="AB1388">
        <v>1.90693E-3</v>
      </c>
      <c r="AC1388">
        <v>1.889059E-3</v>
      </c>
      <c r="AD1388">
        <v>1.889059E-3</v>
      </c>
      <c r="AE1388">
        <v>1.871188E-3</v>
      </c>
    </row>
    <row r="1389" spans="1:31" x14ac:dyDescent="0.15">
      <c r="A1389" s="3">
        <v>1387</v>
      </c>
      <c r="B1389" s="2" t="s">
        <v>2740</v>
      </c>
      <c r="C1389" s="2" t="s">
        <v>2741</v>
      </c>
      <c r="D1389" s="2" t="s">
        <v>20</v>
      </c>
      <c r="E1389" s="7">
        <v>41048.92459490741</v>
      </c>
      <c r="F1389" s="2">
        <v>539.74379999999996</v>
      </c>
      <c r="G1389">
        <v>538.62130000000002</v>
      </c>
      <c r="H1389" s="2">
        <v>538.03499999999997</v>
      </c>
      <c r="I1389">
        <v>536.94650000000001</v>
      </c>
      <c r="J1389">
        <v>537.33399999999995</v>
      </c>
      <c r="K1389">
        <v>538.35860000000002</v>
      </c>
      <c r="L1389">
        <v>537.44659999999999</v>
      </c>
      <c r="M1389">
        <v>535.76969999999994</v>
      </c>
      <c r="N1389">
        <v>534.09270000000004</v>
      </c>
      <c r="O1389">
        <v>531.85680000000002</v>
      </c>
      <c r="P1389">
        <v>531.24400000000003</v>
      </c>
      <c r="Q1389">
        <v>531.33230000000003</v>
      </c>
      <c r="R1389">
        <v>531.42049999999995</v>
      </c>
      <c r="S1389">
        <v>531.65589999999997</v>
      </c>
      <c r="T1389">
        <v>534.53399999999999</v>
      </c>
      <c r="U1389">
        <v>533.94560000000001</v>
      </c>
      <c r="V1389">
        <v>533.59760000000006</v>
      </c>
      <c r="W1389">
        <v>533.94560000000001</v>
      </c>
      <c r="X1389">
        <v>535.47329999999999</v>
      </c>
      <c r="Y1389">
        <v>535.97339999999997</v>
      </c>
      <c r="Z1389">
        <v>533.70809999999994</v>
      </c>
      <c r="AA1389">
        <v>533.56100000000004</v>
      </c>
      <c r="AB1389">
        <v>533.3845</v>
      </c>
      <c r="AC1389">
        <v>533.61980000000005</v>
      </c>
      <c r="AD1389">
        <v>536.2088</v>
      </c>
      <c r="AE1389">
        <v>538.62130000000002</v>
      </c>
    </row>
    <row r="1390" spans="1:31" x14ac:dyDescent="0.15">
      <c r="A1390" s="3">
        <v>1388</v>
      </c>
      <c r="B1390" s="2" t="s">
        <v>2742</v>
      </c>
      <c r="C1390" s="2" t="s">
        <v>2743</v>
      </c>
      <c r="D1390" s="2" t="s">
        <v>20</v>
      </c>
      <c r="E1390" s="7">
        <v>41048.92459490741</v>
      </c>
      <c r="F1390" s="2">
        <v>538.73479999999995</v>
      </c>
      <c r="G1390">
        <v>535.2242</v>
      </c>
      <c r="H1390" s="2">
        <v>536.29769999999996</v>
      </c>
      <c r="I1390">
        <v>535.79750000000001</v>
      </c>
      <c r="J1390">
        <v>536.01070000000004</v>
      </c>
      <c r="K1390">
        <v>536.29769999999996</v>
      </c>
      <c r="L1390">
        <v>535.73869999999999</v>
      </c>
      <c r="M1390">
        <v>535.06200000000001</v>
      </c>
      <c r="N1390">
        <v>535.06200000000001</v>
      </c>
      <c r="O1390">
        <v>534.97379999999998</v>
      </c>
      <c r="P1390">
        <v>535.15030000000002</v>
      </c>
      <c r="Q1390">
        <v>535.29740000000004</v>
      </c>
      <c r="R1390">
        <v>535.29740000000004</v>
      </c>
      <c r="S1390">
        <v>535.70209999999997</v>
      </c>
      <c r="T1390">
        <v>536.38599999999997</v>
      </c>
      <c r="U1390">
        <v>536.4742</v>
      </c>
      <c r="V1390">
        <v>536.88610000000006</v>
      </c>
      <c r="W1390">
        <v>537.23910000000001</v>
      </c>
      <c r="X1390">
        <v>537.11429999999996</v>
      </c>
      <c r="Y1390">
        <v>537.22479999999996</v>
      </c>
      <c r="Z1390">
        <v>534.84889999999996</v>
      </c>
      <c r="AA1390">
        <v>535.202</v>
      </c>
      <c r="AB1390">
        <v>534.90060000000005</v>
      </c>
      <c r="AC1390">
        <v>536.16560000000004</v>
      </c>
      <c r="AD1390">
        <v>535.84910000000002</v>
      </c>
      <c r="AE1390">
        <v>535.2242</v>
      </c>
    </row>
    <row r="1391" spans="1:31" x14ac:dyDescent="0.15">
      <c r="A1391" s="3">
        <v>1389</v>
      </c>
      <c r="B1391" s="2" t="s">
        <v>2744</v>
      </c>
      <c r="C1391" s="2" t="s">
        <v>2745</v>
      </c>
      <c r="D1391" s="2" t="s">
        <v>20</v>
      </c>
      <c r="E1391" s="7">
        <v>41048.92459490741</v>
      </c>
      <c r="F1391" s="2">
        <v>538.33109999999999</v>
      </c>
      <c r="G1391">
        <v>536.76469999999995</v>
      </c>
      <c r="H1391" s="2">
        <v>536.74239999999998</v>
      </c>
      <c r="I1391">
        <v>535.65390000000002</v>
      </c>
      <c r="J1391">
        <v>536.02919999999995</v>
      </c>
      <c r="K1391">
        <v>537.02949999999998</v>
      </c>
      <c r="L1391">
        <v>536.15409999999997</v>
      </c>
      <c r="M1391">
        <v>534.35220000000004</v>
      </c>
      <c r="N1391">
        <v>532.76350000000002</v>
      </c>
      <c r="O1391">
        <v>530.79960000000005</v>
      </c>
      <c r="P1391">
        <v>530.43939999999998</v>
      </c>
      <c r="Q1391">
        <v>530.43939999999998</v>
      </c>
      <c r="R1391">
        <v>530.476</v>
      </c>
      <c r="S1391">
        <v>530.76300000000003</v>
      </c>
      <c r="T1391">
        <v>533.41300000000001</v>
      </c>
      <c r="U1391">
        <v>532.91279999999995</v>
      </c>
      <c r="V1391">
        <v>532.58920000000001</v>
      </c>
      <c r="W1391">
        <v>532.91279999999995</v>
      </c>
      <c r="X1391">
        <v>534.35220000000004</v>
      </c>
      <c r="Y1391">
        <v>534.76409999999998</v>
      </c>
      <c r="Z1391">
        <v>532.56479999999999</v>
      </c>
      <c r="AA1391">
        <v>532.38829999999996</v>
      </c>
      <c r="AB1391">
        <v>532.20460000000003</v>
      </c>
      <c r="AC1391">
        <v>532.56479999999999</v>
      </c>
      <c r="AD1391">
        <v>534.80070000000001</v>
      </c>
      <c r="AE1391">
        <v>536.76469999999995</v>
      </c>
    </row>
    <row r="1392" spans="1:31" x14ac:dyDescent="0.15">
      <c r="A1392" s="3">
        <v>1390</v>
      </c>
      <c r="B1392" s="2" t="s">
        <v>2746</v>
      </c>
      <c r="C1392" s="2" t="s">
        <v>2747</v>
      </c>
      <c r="D1392" s="2" t="s">
        <v>20</v>
      </c>
      <c r="E1392" s="7">
        <v>41048.92459490741</v>
      </c>
      <c r="F1392" s="2">
        <v>537.06650000000002</v>
      </c>
      <c r="G1392">
        <v>533.73490000000004</v>
      </c>
      <c r="H1392" s="2">
        <v>534.68349999999998</v>
      </c>
      <c r="I1392">
        <v>534.18330000000003</v>
      </c>
      <c r="J1392">
        <v>534.41150000000005</v>
      </c>
      <c r="K1392">
        <v>534.64689999999996</v>
      </c>
      <c r="L1392">
        <v>534.08789999999999</v>
      </c>
      <c r="M1392">
        <v>533.41129999999998</v>
      </c>
      <c r="N1392">
        <v>533.41129999999998</v>
      </c>
      <c r="O1392">
        <v>533.2713</v>
      </c>
      <c r="P1392">
        <v>533.49950000000001</v>
      </c>
      <c r="Q1392">
        <v>533.58780000000002</v>
      </c>
      <c r="R1392">
        <v>533.77139999999997</v>
      </c>
      <c r="S1392">
        <v>534.08789999999999</v>
      </c>
      <c r="T1392">
        <v>534.79610000000002</v>
      </c>
      <c r="U1392">
        <v>534.88440000000003</v>
      </c>
      <c r="V1392">
        <v>535.29629999999997</v>
      </c>
      <c r="W1392">
        <v>535.61990000000003</v>
      </c>
      <c r="X1392">
        <v>535.41179999999997</v>
      </c>
      <c r="Y1392">
        <v>535.55889999999999</v>
      </c>
      <c r="Z1392">
        <v>533.2713</v>
      </c>
      <c r="AA1392">
        <v>533.53610000000003</v>
      </c>
      <c r="AB1392">
        <v>533.32299999999998</v>
      </c>
      <c r="AC1392">
        <v>534.53639999999996</v>
      </c>
      <c r="AD1392">
        <v>534.27160000000003</v>
      </c>
      <c r="AE1392">
        <v>533.73490000000004</v>
      </c>
    </row>
    <row r="1393" spans="1:31" x14ac:dyDescent="0.15">
      <c r="A1393" s="3">
        <v>1391</v>
      </c>
      <c r="B1393" s="2" t="s">
        <v>2748</v>
      </c>
      <c r="C1393" s="2" t="s">
        <v>2749</v>
      </c>
      <c r="D1393" s="2" t="s">
        <v>20</v>
      </c>
      <c r="E1393" s="7">
        <v>41048.92459490741</v>
      </c>
      <c r="F1393" s="2">
        <v>539.60519999999997</v>
      </c>
      <c r="G1393">
        <v>538.37</v>
      </c>
      <c r="H1393" s="2">
        <v>537.7056</v>
      </c>
      <c r="I1393">
        <v>536.70540000000005</v>
      </c>
      <c r="J1393">
        <v>537.11720000000003</v>
      </c>
      <c r="K1393">
        <v>537.88210000000004</v>
      </c>
      <c r="L1393">
        <v>537.38199999999995</v>
      </c>
      <c r="M1393">
        <v>536.20519999999999</v>
      </c>
      <c r="N1393">
        <v>535.09580000000005</v>
      </c>
      <c r="O1393">
        <v>533.24220000000003</v>
      </c>
      <c r="P1393">
        <v>532.83040000000005</v>
      </c>
      <c r="Q1393">
        <v>532.59500000000003</v>
      </c>
      <c r="R1393">
        <v>532.68330000000003</v>
      </c>
      <c r="S1393">
        <v>533.00689999999997</v>
      </c>
      <c r="T1393">
        <v>535.35640000000001</v>
      </c>
      <c r="U1393">
        <v>535.20929999999998</v>
      </c>
      <c r="V1393">
        <v>534.98239999999998</v>
      </c>
      <c r="W1393">
        <v>535.39430000000004</v>
      </c>
      <c r="X1393">
        <v>536.4828</v>
      </c>
      <c r="Y1393">
        <v>536.89469999999994</v>
      </c>
      <c r="Z1393">
        <v>534.78499999999997</v>
      </c>
      <c r="AA1393">
        <v>534.60850000000005</v>
      </c>
      <c r="AB1393">
        <v>534.43190000000004</v>
      </c>
      <c r="AC1393">
        <v>534.65880000000004</v>
      </c>
      <c r="AD1393">
        <v>536.10879999999997</v>
      </c>
      <c r="AE1393">
        <v>538.37</v>
      </c>
    </row>
    <row r="1394" spans="1:31" x14ac:dyDescent="0.15">
      <c r="A1394" s="3">
        <v>1392</v>
      </c>
      <c r="B1394" s="2" t="s">
        <v>2750</v>
      </c>
      <c r="C1394" s="2" t="s">
        <v>2751</v>
      </c>
      <c r="D1394" s="2" t="s">
        <v>20</v>
      </c>
      <c r="E1394" s="7">
        <v>41048.92459490741</v>
      </c>
      <c r="F1394" s="2">
        <v>538.9579</v>
      </c>
      <c r="G1394">
        <v>535.92809999999997</v>
      </c>
      <c r="H1394" s="2">
        <v>536.67600000000004</v>
      </c>
      <c r="I1394">
        <v>536.17579999999998</v>
      </c>
      <c r="J1394">
        <v>536.3229</v>
      </c>
      <c r="K1394">
        <v>536.67600000000004</v>
      </c>
      <c r="L1394">
        <v>536.17579999999998</v>
      </c>
      <c r="M1394">
        <v>535.4991</v>
      </c>
      <c r="N1394">
        <v>535.53700000000003</v>
      </c>
      <c r="O1394">
        <v>535.3605</v>
      </c>
      <c r="P1394">
        <v>535.53700000000003</v>
      </c>
      <c r="Q1394">
        <v>535.62530000000004</v>
      </c>
      <c r="R1394">
        <v>535.71360000000004</v>
      </c>
      <c r="S1394">
        <v>536.12540000000001</v>
      </c>
      <c r="T1394">
        <v>536.82740000000001</v>
      </c>
      <c r="U1394">
        <v>536.82740000000001</v>
      </c>
      <c r="V1394">
        <v>537.27719999999999</v>
      </c>
      <c r="W1394">
        <v>537.51250000000005</v>
      </c>
      <c r="X1394">
        <v>537.42430000000002</v>
      </c>
      <c r="Y1394">
        <v>537.60080000000005</v>
      </c>
      <c r="Z1394">
        <v>535.40279999999996</v>
      </c>
      <c r="AA1394">
        <v>535.72640000000001</v>
      </c>
      <c r="AB1394">
        <v>535.46159999999998</v>
      </c>
      <c r="AC1394">
        <v>536.51220000000001</v>
      </c>
      <c r="AD1394">
        <v>536.31479999999999</v>
      </c>
      <c r="AE1394">
        <v>535.92809999999997</v>
      </c>
    </row>
    <row r="1395" spans="1:31" x14ac:dyDescent="0.15">
      <c r="A1395" s="3">
        <v>1393</v>
      </c>
      <c r="B1395" s="2" t="s">
        <v>2752</v>
      </c>
      <c r="C1395" s="2" t="s">
        <v>2753</v>
      </c>
      <c r="D1395" s="2" t="s">
        <v>20</v>
      </c>
      <c r="E1395" s="7">
        <v>41048.92459490741</v>
      </c>
      <c r="F1395" s="2">
        <v>537.84</v>
      </c>
      <c r="G1395">
        <v>535.22199999999998</v>
      </c>
      <c r="H1395" s="2">
        <v>536.14639999999997</v>
      </c>
      <c r="I1395">
        <v>535.91099999999994</v>
      </c>
      <c r="J1395">
        <v>535.73450000000003</v>
      </c>
      <c r="K1395">
        <v>535.96979999999996</v>
      </c>
      <c r="L1395">
        <v>536.14639999999997</v>
      </c>
      <c r="M1395">
        <v>535.96979999999996</v>
      </c>
      <c r="N1395">
        <v>535.68409999999994</v>
      </c>
      <c r="O1395">
        <v>534.94860000000006</v>
      </c>
      <c r="P1395">
        <v>534.50729999999999</v>
      </c>
      <c r="Q1395">
        <v>534.09550000000002</v>
      </c>
      <c r="R1395">
        <v>533.44820000000004</v>
      </c>
      <c r="S1395">
        <v>533.18340000000001</v>
      </c>
      <c r="T1395">
        <v>533.7971</v>
      </c>
      <c r="U1395">
        <v>533.70889999999997</v>
      </c>
      <c r="V1395">
        <v>533.59960000000001</v>
      </c>
      <c r="W1395">
        <v>533.42309999999998</v>
      </c>
      <c r="X1395">
        <v>533.74680000000001</v>
      </c>
      <c r="Y1395">
        <v>533.83500000000004</v>
      </c>
      <c r="Z1395">
        <v>533.28449999999998</v>
      </c>
      <c r="AA1395">
        <v>533.28449999999998</v>
      </c>
      <c r="AB1395">
        <v>533.13750000000005</v>
      </c>
      <c r="AC1395">
        <v>533.01120000000003</v>
      </c>
      <c r="AD1395">
        <v>533.19619999999998</v>
      </c>
      <c r="AE1395">
        <v>535.22199999999998</v>
      </c>
    </row>
    <row r="1396" spans="1:31" x14ac:dyDescent="0.15">
      <c r="A1396" s="3">
        <v>1394</v>
      </c>
      <c r="B1396" s="2" t="s">
        <v>2754</v>
      </c>
      <c r="C1396" s="2" t="s">
        <v>2755</v>
      </c>
      <c r="D1396" s="2" t="s">
        <v>20</v>
      </c>
      <c r="E1396" s="7">
        <v>41048.92459490741</v>
      </c>
      <c r="F1396" s="2">
        <v>523.36519999999996</v>
      </c>
      <c r="G1396">
        <v>519.57050000000004</v>
      </c>
      <c r="H1396" s="2">
        <v>521.46579999999994</v>
      </c>
      <c r="I1396">
        <v>521.73050000000001</v>
      </c>
      <c r="J1396">
        <v>521.73050000000001</v>
      </c>
      <c r="K1396">
        <v>521.73050000000001</v>
      </c>
      <c r="L1396">
        <v>521.73050000000001</v>
      </c>
      <c r="M1396">
        <v>521.73050000000001</v>
      </c>
      <c r="N1396">
        <v>521.68020000000001</v>
      </c>
      <c r="O1396">
        <v>521.76840000000004</v>
      </c>
      <c r="P1396">
        <v>521.76840000000004</v>
      </c>
      <c r="Q1396">
        <v>521.76840000000004</v>
      </c>
      <c r="R1396">
        <v>521.68020000000001</v>
      </c>
      <c r="S1396">
        <v>521.50369999999998</v>
      </c>
      <c r="T1396">
        <v>520.46979999999996</v>
      </c>
      <c r="U1396">
        <v>520.38149999999996</v>
      </c>
      <c r="V1396">
        <v>520.4194</v>
      </c>
      <c r="W1396">
        <v>520.24289999999996</v>
      </c>
      <c r="X1396">
        <v>519.91930000000002</v>
      </c>
      <c r="Y1396">
        <v>519.83100000000002</v>
      </c>
      <c r="Z1396">
        <v>519.86890000000005</v>
      </c>
      <c r="AA1396">
        <v>519.86890000000005</v>
      </c>
      <c r="AB1396">
        <v>519.78060000000005</v>
      </c>
      <c r="AC1396">
        <v>519.74270000000001</v>
      </c>
      <c r="AD1396">
        <v>519.69240000000002</v>
      </c>
      <c r="AE1396">
        <v>519.57050000000004</v>
      </c>
    </row>
    <row r="1397" spans="1:31" x14ac:dyDescent="0.15">
      <c r="A1397" s="3">
        <v>1395</v>
      </c>
      <c r="B1397" s="2" t="s">
        <v>2756</v>
      </c>
      <c r="C1397" s="2" t="s">
        <v>2757</v>
      </c>
      <c r="D1397" s="2" t="s">
        <v>20</v>
      </c>
      <c r="E1397" s="7">
        <v>41048.92459490741</v>
      </c>
      <c r="F1397" s="2">
        <v>536.25130000000001</v>
      </c>
      <c r="G1397">
        <v>534.07470000000001</v>
      </c>
      <c r="H1397" s="2">
        <v>534.73429999999996</v>
      </c>
      <c r="I1397">
        <v>534.41060000000004</v>
      </c>
      <c r="J1397">
        <v>534.32230000000004</v>
      </c>
      <c r="K1397">
        <v>534.32230000000004</v>
      </c>
      <c r="L1397">
        <v>534.23410000000001</v>
      </c>
      <c r="M1397">
        <v>534.14580000000001</v>
      </c>
      <c r="N1397">
        <v>534.18370000000004</v>
      </c>
      <c r="O1397">
        <v>534.00720000000001</v>
      </c>
      <c r="P1397">
        <v>534.00720000000001</v>
      </c>
      <c r="Q1397">
        <v>533.94839999999999</v>
      </c>
      <c r="R1397">
        <v>533.77189999999996</v>
      </c>
      <c r="S1397">
        <v>533.77189999999996</v>
      </c>
      <c r="T1397">
        <v>533.8854</v>
      </c>
      <c r="U1397">
        <v>533.97360000000003</v>
      </c>
      <c r="V1397">
        <v>534.01149999999996</v>
      </c>
      <c r="W1397">
        <v>534.07039999999995</v>
      </c>
      <c r="X1397">
        <v>534.15859999999998</v>
      </c>
      <c r="Y1397">
        <v>534.15859999999998</v>
      </c>
      <c r="Z1397">
        <v>533.96119999999996</v>
      </c>
      <c r="AA1397">
        <v>533.87289999999996</v>
      </c>
      <c r="AB1397">
        <v>533.78470000000004</v>
      </c>
      <c r="AC1397">
        <v>533.74680000000001</v>
      </c>
      <c r="AD1397">
        <v>533.78470000000004</v>
      </c>
      <c r="AE1397">
        <v>534.07470000000001</v>
      </c>
    </row>
    <row r="1398" spans="1:31" x14ac:dyDescent="0.15">
      <c r="A1398" s="3">
        <v>1396</v>
      </c>
      <c r="B1398" s="2" t="s">
        <v>2758</v>
      </c>
      <c r="C1398" s="2" t="s">
        <v>2759</v>
      </c>
      <c r="D1398" s="2" t="s">
        <v>20</v>
      </c>
      <c r="E1398" s="7">
        <v>41048.92459490741</v>
      </c>
      <c r="F1398" s="2">
        <v>526.10140000000001</v>
      </c>
      <c r="G1398">
        <v>524.16</v>
      </c>
      <c r="H1398" s="2">
        <v>524.99620000000004</v>
      </c>
      <c r="I1398">
        <v>524.81960000000004</v>
      </c>
      <c r="J1398">
        <v>524.73130000000003</v>
      </c>
      <c r="K1398">
        <v>524.67250000000001</v>
      </c>
      <c r="L1398">
        <v>524.58429999999998</v>
      </c>
      <c r="M1398">
        <v>524.58429999999998</v>
      </c>
      <c r="N1398">
        <v>524.62220000000002</v>
      </c>
      <c r="O1398">
        <v>524.53390000000002</v>
      </c>
      <c r="P1398">
        <v>524.53390000000002</v>
      </c>
      <c r="Q1398">
        <v>524.53390000000002</v>
      </c>
      <c r="R1398">
        <v>524.35739999999998</v>
      </c>
      <c r="S1398">
        <v>524.35739999999998</v>
      </c>
      <c r="T1398">
        <v>524.05899999999997</v>
      </c>
      <c r="U1398">
        <v>524.05899999999997</v>
      </c>
      <c r="V1398">
        <v>524.18520000000001</v>
      </c>
      <c r="W1398">
        <v>524.09690000000001</v>
      </c>
      <c r="X1398">
        <v>524.27340000000004</v>
      </c>
      <c r="Y1398">
        <v>524.27340000000004</v>
      </c>
      <c r="Z1398">
        <v>524.31140000000005</v>
      </c>
      <c r="AA1398">
        <v>524.31140000000005</v>
      </c>
      <c r="AB1398">
        <v>524.22310000000004</v>
      </c>
      <c r="AC1398">
        <v>524.27340000000004</v>
      </c>
      <c r="AD1398">
        <v>524.22310000000004</v>
      </c>
      <c r="AE1398">
        <v>524.16</v>
      </c>
    </row>
    <row r="1399" spans="1:31" x14ac:dyDescent="0.15">
      <c r="A1399" s="3">
        <v>1397</v>
      </c>
      <c r="B1399" s="2" t="s">
        <v>2760</v>
      </c>
      <c r="C1399" s="2" t="s">
        <v>2761</v>
      </c>
      <c r="D1399" s="2" t="s">
        <v>20</v>
      </c>
      <c r="E1399" s="7">
        <v>41048.92459490741</v>
      </c>
      <c r="F1399" s="2">
        <v>534.22130000000004</v>
      </c>
      <c r="G1399">
        <v>531.25030000000004</v>
      </c>
      <c r="H1399" s="2">
        <v>532.08640000000003</v>
      </c>
      <c r="I1399">
        <v>532.17470000000003</v>
      </c>
      <c r="J1399">
        <v>531.99810000000002</v>
      </c>
      <c r="K1399">
        <v>532.17470000000003</v>
      </c>
      <c r="L1399">
        <v>532.26289999999995</v>
      </c>
      <c r="M1399">
        <v>532.26289999999995</v>
      </c>
      <c r="N1399">
        <v>532.12429999999995</v>
      </c>
      <c r="O1399">
        <v>531.80070000000001</v>
      </c>
      <c r="P1399">
        <v>531.6241</v>
      </c>
      <c r="Q1399">
        <v>531.30050000000006</v>
      </c>
      <c r="R1399">
        <v>530.71209999999996</v>
      </c>
      <c r="S1399">
        <v>530.44730000000004</v>
      </c>
      <c r="T1399">
        <v>530.32550000000003</v>
      </c>
      <c r="U1399">
        <v>530.36339999999996</v>
      </c>
      <c r="V1399">
        <v>530.27509999999995</v>
      </c>
      <c r="W1399">
        <v>530.18690000000004</v>
      </c>
      <c r="X1399">
        <v>530.27509999999995</v>
      </c>
      <c r="Y1399">
        <v>530.36339999999996</v>
      </c>
      <c r="Z1399">
        <v>530.13649999999996</v>
      </c>
      <c r="AA1399">
        <v>530.07770000000005</v>
      </c>
      <c r="AB1399">
        <v>530.07770000000005</v>
      </c>
      <c r="AC1399">
        <v>529.90120000000002</v>
      </c>
      <c r="AD1399">
        <v>530.07770000000005</v>
      </c>
      <c r="AE1399">
        <v>531.25030000000004</v>
      </c>
    </row>
    <row r="1400" spans="1:31" x14ac:dyDescent="0.15">
      <c r="A1400" s="3">
        <v>1398</v>
      </c>
      <c r="B1400" s="2" t="s">
        <v>2762</v>
      </c>
      <c r="C1400" s="2" t="s">
        <v>2763</v>
      </c>
      <c r="D1400" s="2" t="s">
        <v>20</v>
      </c>
      <c r="E1400" s="7">
        <v>41048.92459490741</v>
      </c>
      <c r="F1400" s="2">
        <v>520.64890000000003</v>
      </c>
      <c r="G1400">
        <v>516.58100000000002</v>
      </c>
      <c r="H1400" s="2">
        <v>518.31640000000004</v>
      </c>
      <c r="I1400">
        <v>518.55589999999995</v>
      </c>
      <c r="J1400">
        <v>518.46770000000004</v>
      </c>
      <c r="K1400">
        <v>518.55589999999995</v>
      </c>
      <c r="L1400">
        <v>518.49289999999996</v>
      </c>
      <c r="M1400">
        <v>518.58119999999997</v>
      </c>
      <c r="N1400">
        <v>518.49289999999996</v>
      </c>
      <c r="O1400">
        <v>518.49289999999996</v>
      </c>
      <c r="P1400">
        <v>518.49289999999996</v>
      </c>
      <c r="Q1400">
        <v>518.49289999999996</v>
      </c>
      <c r="R1400">
        <v>518.31640000000004</v>
      </c>
      <c r="S1400">
        <v>518.26610000000005</v>
      </c>
      <c r="T1400">
        <v>517.26570000000004</v>
      </c>
      <c r="U1400">
        <v>517.20690000000002</v>
      </c>
      <c r="V1400">
        <v>517.15660000000003</v>
      </c>
      <c r="W1400">
        <v>517.06830000000002</v>
      </c>
      <c r="X1400">
        <v>516.74459999999999</v>
      </c>
      <c r="Y1400">
        <v>516.6816</v>
      </c>
      <c r="Z1400">
        <v>516.59339999999997</v>
      </c>
      <c r="AA1400">
        <v>516.59339999999997</v>
      </c>
      <c r="AB1400">
        <v>516.63130000000001</v>
      </c>
      <c r="AC1400">
        <v>516.54300000000001</v>
      </c>
      <c r="AD1400">
        <v>516.54300000000001</v>
      </c>
      <c r="AE1400">
        <v>516.58100000000002</v>
      </c>
    </row>
    <row r="1401" spans="1:31" x14ac:dyDescent="0.15">
      <c r="A1401" s="3">
        <v>1399</v>
      </c>
      <c r="B1401" s="2" t="s">
        <v>2764</v>
      </c>
      <c r="C1401" s="2" t="s">
        <v>2765</v>
      </c>
      <c r="D1401" s="2" t="s">
        <v>20</v>
      </c>
      <c r="E1401" s="7">
        <v>41048.92459490741</v>
      </c>
      <c r="F1401" s="2">
        <v>530.56349999999998</v>
      </c>
      <c r="G1401">
        <v>528.73149999999998</v>
      </c>
      <c r="H1401" s="2">
        <v>529.23130000000003</v>
      </c>
      <c r="I1401">
        <v>528.94119999999998</v>
      </c>
      <c r="J1401">
        <v>528.85299999999995</v>
      </c>
      <c r="K1401">
        <v>528.76469999999995</v>
      </c>
      <c r="L1401">
        <v>528.79</v>
      </c>
      <c r="M1401">
        <v>528.79</v>
      </c>
      <c r="N1401">
        <v>528.73109999999997</v>
      </c>
      <c r="O1401">
        <v>528.64290000000005</v>
      </c>
      <c r="P1401">
        <v>528.55460000000005</v>
      </c>
      <c r="Q1401">
        <v>528.55460000000005</v>
      </c>
      <c r="R1401">
        <v>528.46640000000002</v>
      </c>
      <c r="S1401">
        <v>528.41600000000005</v>
      </c>
      <c r="T1401">
        <v>528.63040000000001</v>
      </c>
      <c r="U1401">
        <v>528.59249999999997</v>
      </c>
      <c r="V1401">
        <v>528.63040000000001</v>
      </c>
      <c r="W1401">
        <v>528.63040000000001</v>
      </c>
      <c r="X1401">
        <v>528.80690000000004</v>
      </c>
      <c r="Y1401">
        <v>528.83219999999994</v>
      </c>
      <c r="Z1401">
        <v>528.65570000000002</v>
      </c>
      <c r="AA1401">
        <v>528.56740000000002</v>
      </c>
      <c r="AB1401">
        <v>528.51700000000005</v>
      </c>
      <c r="AC1401">
        <v>528.51700000000005</v>
      </c>
      <c r="AD1401">
        <v>528.51700000000005</v>
      </c>
      <c r="AE1401">
        <v>528.73149999999998</v>
      </c>
    </row>
    <row r="1402" spans="1:31" x14ac:dyDescent="0.15">
      <c r="A1402" s="3">
        <v>1400</v>
      </c>
      <c r="B1402" s="2" t="s">
        <v>2766</v>
      </c>
      <c r="C1402" s="2" t="s">
        <v>2767</v>
      </c>
      <c r="D1402" s="2" t="s">
        <v>20</v>
      </c>
      <c r="E1402" s="7">
        <v>41048.92459490741</v>
      </c>
      <c r="F1402" s="2">
        <v>519.32500000000005</v>
      </c>
      <c r="G1402">
        <v>517.46360000000004</v>
      </c>
      <c r="H1402" s="2">
        <v>518.19870000000003</v>
      </c>
      <c r="I1402">
        <v>517.99689999999998</v>
      </c>
      <c r="J1402">
        <v>517.93809999999996</v>
      </c>
      <c r="K1402">
        <v>517.84990000000005</v>
      </c>
      <c r="L1402">
        <v>517.87509999999997</v>
      </c>
      <c r="M1402">
        <v>517.87509999999997</v>
      </c>
      <c r="N1402">
        <v>517.78689999999995</v>
      </c>
      <c r="O1402">
        <v>517.78689999999995</v>
      </c>
      <c r="P1402">
        <v>517.78689999999995</v>
      </c>
      <c r="Q1402">
        <v>517.69860000000006</v>
      </c>
      <c r="R1402">
        <v>517.61040000000003</v>
      </c>
      <c r="S1402">
        <v>517.64819999999997</v>
      </c>
      <c r="T1402">
        <v>517.41279999999995</v>
      </c>
      <c r="U1402">
        <v>517.41279999999995</v>
      </c>
      <c r="V1402">
        <v>517.45069999999998</v>
      </c>
      <c r="W1402">
        <v>517.36249999999995</v>
      </c>
      <c r="X1402">
        <v>517.53899999999999</v>
      </c>
      <c r="Y1402">
        <v>517.5643</v>
      </c>
      <c r="Z1402">
        <v>517.5643</v>
      </c>
      <c r="AA1402">
        <v>517.5643</v>
      </c>
      <c r="AB1402">
        <v>517.60220000000004</v>
      </c>
      <c r="AC1402">
        <v>517.60220000000004</v>
      </c>
      <c r="AD1402">
        <v>517.51390000000004</v>
      </c>
      <c r="AE1402">
        <v>517.46360000000004</v>
      </c>
    </row>
    <row r="1403" spans="1:31" x14ac:dyDescent="0.15">
      <c r="A1403" s="3">
        <v>1401</v>
      </c>
      <c r="B1403" s="2" t="s">
        <v>2768</v>
      </c>
      <c r="C1403" s="2" t="s">
        <v>2769</v>
      </c>
      <c r="D1403" s="2" t="s">
        <v>20</v>
      </c>
      <c r="E1403" s="7">
        <v>41048.92459490741</v>
      </c>
      <c r="F1403" s="2">
        <v>428.13170000000002</v>
      </c>
      <c r="G1403">
        <v>456.50319999999999</v>
      </c>
      <c r="H1403" s="2">
        <v>435.71319999999997</v>
      </c>
      <c r="I1403">
        <v>437.46839999999997</v>
      </c>
      <c r="J1403">
        <v>438.33109999999999</v>
      </c>
      <c r="K1403">
        <v>441.06369999999998</v>
      </c>
      <c r="L1403">
        <v>441.87099999999998</v>
      </c>
      <c r="M1403">
        <v>441.89659999999998</v>
      </c>
      <c r="N1403">
        <v>441.71809999999999</v>
      </c>
      <c r="O1403">
        <v>441.2124</v>
      </c>
      <c r="P1403">
        <v>440.8852</v>
      </c>
      <c r="Q1403">
        <v>440.29020000000003</v>
      </c>
      <c r="R1403">
        <v>439.04079999999999</v>
      </c>
      <c r="S1403">
        <v>438.63290000000001</v>
      </c>
      <c r="T1403">
        <v>440.15010000000001</v>
      </c>
      <c r="U1403">
        <v>440.59629999999999</v>
      </c>
      <c r="V1403">
        <v>440.7833</v>
      </c>
      <c r="W1403">
        <v>440.96179999999998</v>
      </c>
      <c r="X1403">
        <v>446.55020000000002</v>
      </c>
      <c r="Y1403">
        <v>447.05599999999998</v>
      </c>
      <c r="Z1403">
        <v>449.80130000000003</v>
      </c>
      <c r="AA1403">
        <v>449.85219999999998</v>
      </c>
      <c r="AB1403">
        <v>450.3963</v>
      </c>
      <c r="AC1403">
        <v>451.49700000000001</v>
      </c>
      <c r="AD1403">
        <v>453.43060000000003</v>
      </c>
      <c r="AE1403">
        <v>456.50319999999999</v>
      </c>
    </row>
    <row r="1404" spans="1:31" x14ac:dyDescent="0.15">
      <c r="A1404" s="3">
        <v>1402</v>
      </c>
      <c r="B1404" s="2" t="s">
        <v>2770</v>
      </c>
      <c r="C1404" s="2" t="s">
        <v>2771</v>
      </c>
      <c r="D1404" s="2" t="s">
        <v>20</v>
      </c>
      <c r="E1404" s="7">
        <v>41048.92459490741</v>
      </c>
      <c r="F1404" s="2">
        <v>460.91399999999999</v>
      </c>
      <c r="G1404">
        <v>466.21370000000002</v>
      </c>
      <c r="H1404" s="2">
        <v>461.71300000000002</v>
      </c>
      <c r="I1404">
        <v>461.62369999999999</v>
      </c>
      <c r="J1404">
        <v>461.62369999999999</v>
      </c>
      <c r="K1404">
        <v>461.98070000000001</v>
      </c>
      <c r="L1404">
        <v>462.18889999999999</v>
      </c>
      <c r="M1404">
        <v>462.21449999999999</v>
      </c>
      <c r="N1404">
        <v>462.21449999999999</v>
      </c>
      <c r="O1404">
        <v>462.12520000000001</v>
      </c>
      <c r="P1404">
        <v>462.12520000000001</v>
      </c>
      <c r="Q1404">
        <v>462.12520000000001</v>
      </c>
      <c r="R1404">
        <v>462.06569999999999</v>
      </c>
      <c r="S1404">
        <v>462.10399999999998</v>
      </c>
      <c r="T1404">
        <v>462.0736</v>
      </c>
      <c r="U1404">
        <v>462.04419999999999</v>
      </c>
      <c r="V1404">
        <v>462.1703</v>
      </c>
      <c r="W1404">
        <v>462.2586</v>
      </c>
      <c r="X1404">
        <v>463.69600000000003</v>
      </c>
      <c r="Y1404">
        <v>463.78429999999997</v>
      </c>
      <c r="Z1404">
        <v>464.73419999999999</v>
      </c>
      <c r="AA1404">
        <v>464.78449999999998</v>
      </c>
      <c r="AB1404">
        <v>464.99900000000002</v>
      </c>
      <c r="AC1404">
        <v>465.23430000000002</v>
      </c>
      <c r="AD1404">
        <v>465.4991</v>
      </c>
      <c r="AE1404">
        <v>466.21370000000002</v>
      </c>
    </row>
    <row r="1405" spans="1:31" x14ac:dyDescent="0.15">
      <c r="A1405" s="3">
        <v>1403</v>
      </c>
      <c r="B1405" s="2" t="s">
        <v>1593</v>
      </c>
      <c r="C1405" s="2" t="s">
        <v>2772</v>
      </c>
      <c r="D1405" s="2" t="s">
        <v>20</v>
      </c>
      <c r="E1405" s="7">
        <v>41048.924583333333</v>
      </c>
      <c r="F1405" s="2">
        <v>429.55099999999999</v>
      </c>
      <c r="G1405">
        <v>457.36590000000001</v>
      </c>
      <c r="H1405" s="2">
        <v>434.01339999999999</v>
      </c>
      <c r="I1405">
        <v>437.61709999999999</v>
      </c>
      <c r="J1405">
        <v>440.0564</v>
      </c>
      <c r="K1405">
        <v>443.6857</v>
      </c>
      <c r="L1405">
        <v>442.49579999999997</v>
      </c>
      <c r="M1405">
        <v>442.2833</v>
      </c>
      <c r="N1405">
        <v>442.2833</v>
      </c>
      <c r="O1405">
        <v>441.86689999999999</v>
      </c>
      <c r="P1405">
        <v>441.50990000000002</v>
      </c>
      <c r="Q1405">
        <v>441.09339999999997</v>
      </c>
      <c r="R1405">
        <v>441.00420000000003</v>
      </c>
      <c r="S1405">
        <v>441.04250000000002</v>
      </c>
      <c r="T1405">
        <v>443.37139999999999</v>
      </c>
      <c r="U1405">
        <v>443.98750000000001</v>
      </c>
      <c r="V1405">
        <v>444.07679999999999</v>
      </c>
      <c r="W1405">
        <v>444.38279999999997</v>
      </c>
      <c r="X1405">
        <v>449.97129999999999</v>
      </c>
      <c r="Y1405">
        <v>450.3877</v>
      </c>
      <c r="Z1405">
        <v>453.00560000000002</v>
      </c>
      <c r="AA1405">
        <v>453.42200000000003</v>
      </c>
      <c r="AB1405">
        <v>453.69830000000002</v>
      </c>
      <c r="AC1405">
        <v>454.05529999999999</v>
      </c>
      <c r="AD1405">
        <v>454.88819999999998</v>
      </c>
      <c r="AE1405">
        <v>457.36590000000001</v>
      </c>
    </row>
    <row r="1406" spans="1:31" x14ac:dyDescent="0.15">
      <c r="A1406" s="3">
        <v>1404</v>
      </c>
      <c r="B1406" s="2" t="s">
        <v>2773</v>
      </c>
      <c r="C1406" s="2" t="s">
        <v>2774</v>
      </c>
      <c r="D1406" s="2" t="s">
        <v>20</v>
      </c>
      <c r="E1406" s="7">
        <v>41048.92459490741</v>
      </c>
      <c r="F1406" s="2">
        <v>441.08179999999999</v>
      </c>
      <c r="G1406">
        <v>460.89870000000002</v>
      </c>
      <c r="H1406" s="2">
        <v>443.89109999999999</v>
      </c>
      <c r="I1406">
        <v>445.1703</v>
      </c>
      <c r="J1406">
        <v>448.25549999999998</v>
      </c>
      <c r="K1406">
        <v>451.11130000000003</v>
      </c>
      <c r="L1406">
        <v>448.02609999999999</v>
      </c>
      <c r="M1406">
        <v>448.33210000000003</v>
      </c>
      <c r="N1406">
        <v>448.57010000000002</v>
      </c>
      <c r="O1406">
        <v>448.65929999999997</v>
      </c>
      <c r="P1406">
        <v>448.42140000000001</v>
      </c>
      <c r="Q1406">
        <v>447.82639999999998</v>
      </c>
      <c r="R1406">
        <v>448.65929999999997</v>
      </c>
      <c r="S1406">
        <v>449.07580000000002</v>
      </c>
      <c r="T1406">
        <v>451.4898</v>
      </c>
      <c r="U1406">
        <v>452.40339999999998</v>
      </c>
      <c r="V1406">
        <v>452.46289999999999</v>
      </c>
      <c r="W1406">
        <v>452.76900000000001</v>
      </c>
      <c r="X1406">
        <v>455.85419999999999</v>
      </c>
      <c r="Y1406">
        <v>456.44909999999999</v>
      </c>
      <c r="Z1406">
        <v>457.40960000000001</v>
      </c>
      <c r="AA1406">
        <v>458.42110000000002</v>
      </c>
      <c r="AB1406">
        <v>459.02460000000002</v>
      </c>
      <c r="AC1406">
        <v>460.54180000000002</v>
      </c>
      <c r="AD1406">
        <v>461.226</v>
      </c>
      <c r="AE1406">
        <v>460.89870000000002</v>
      </c>
    </row>
    <row r="1407" spans="1:31" x14ac:dyDescent="0.15">
      <c r="A1407" s="3">
        <v>1405</v>
      </c>
      <c r="B1407" s="2" t="s">
        <v>2775</v>
      </c>
      <c r="C1407" s="2" t="s">
        <v>2776</v>
      </c>
      <c r="D1407" s="2" t="s">
        <v>20</v>
      </c>
      <c r="E1407" s="7">
        <v>41048.92459490741</v>
      </c>
      <c r="F1407" s="2">
        <v>414.1302</v>
      </c>
      <c r="G1407">
        <v>429.66340000000002</v>
      </c>
      <c r="H1407" s="2">
        <v>413.84559999999999</v>
      </c>
      <c r="I1407">
        <v>414.5299</v>
      </c>
      <c r="J1407">
        <v>414.81880000000001</v>
      </c>
      <c r="K1407">
        <v>416.1574</v>
      </c>
      <c r="L1407">
        <v>417.53440000000001</v>
      </c>
      <c r="M1407">
        <v>417.66199999999998</v>
      </c>
      <c r="N1407">
        <v>417.66199999999998</v>
      </c>
      <c r="O1407">
        <v>417.75119999999998</v>
      </c>
      <c r="P1407">
        <v>417.75119999999998</v>
      </c>
      <c r="Q1407">
        <v>417.75119999999998</v>
      </c>
      <c r="R1407">
        <v>417.5727</v>
      </c>
      <c r="S1407">
        <v>417.5727</v>
      </c>
      <c r="T1407">
        <v>419.0942</v>
      </c>
      <c r="U1407">
        <v>419.2047</v>
      </c>
      <c r="V1407">
        <v>419.5616</v>
      </c>
      <c r="W1407">
        <v>419.7996</v>
      </c>
      <c r="X1407">
        <v>423.25040000000001</v>
      </c>
      <c r="Y1407">
        <v>423.6669</v>
      </c>
      <c r="Z1407">
        <v>426.2337</v>
      </c>
      <c r="AA1407">
        <v>426.65019999999998</v>
      </c>
      <c r="AB1407">
        <v>426.9563</v>
      </c>
      <c r="AC1407">
        <v>427.46199999999999</v>
      </c>
      <c r="AD1407">
        <v>427.96769999999998</v>
      </c>
      <c r="AE1407">
        <v>429.66340000000002</v>
      </c>
    </row>
    <row r="1408" spans="1:31" x14ac:dyDescent="0.15">
      <c r="A1408" s="3">
        <v>1406</v>
      </c>
      <c r="B1408" s="2" t="s">
        <v>2777</v>
      </c>
      <c r="C1408" s="2" t="s">
        <v>2778</v>
      </c>
      <c r="D1408" s="2" t="s">
        <v>20</v>
      </c>
      <c r="E1408" s="7">
        <v>41048.92459490741</v>
      </c>
      <c r="F1408" s="2">
        <v>409.3408</v>
      </c>
      <c r="G1408">
        <v>423.50549999999998</v>
      </c>
      <c r="H1408" s="2">
        <v>409.65120000000002</v>
      </c>
      <c r="I1408">
        <v>410.21640000000002</v>
      </c>
      <c r="J1408">
        <v>410.44580000000002</v>
      </c>
      <c r="K1408">
        <v>411.4572</v>
      </c>
      <c r="L1408">
        <v>412.32850000000002</v>
      </c>
      <c r="M1408">
        <v>412.45609999999999</v>
      </c>
      <c r="N1408">
        <v>412.5453</v>
      </c>
      <c r="O1408">
        <v>412.5453</v>
      </c>
      <c r="P1408">
        <v>412.5453</v>
      </c>
      <c r="Q1408">
        <v>412.5453</v>
      </c>
      <c r="R1408">
        <v>412.45609999999999</v>
      </c>
      <c r="S1408">
        <v>412.45609999999999</v>
      </c>
      <c r="T1408">
        <v>413.62060000000002</v>
      </c>
      <c r="U1408">
        <v>413.67160000000001</v>
      </c>
      <c r="V1408">
        <v>413.82029999999997</v>
      </c>
      <c r="W1408">
        <v>413.99880000000002</v>
      </c>
      <c r="X1408">
        <v>416.79500000000002</v>
      </c>
      <c r="Y1408">
        <v>417.1223</v>
      </c>
      <c r="Z1408">
        <v>419.18349999999998</v>
      </c>
      <c r="AA1408">
        <v>419.59989999999999</v>
      </c>
      <c r="AB1408">
        <v>419.96550000000002</v>
      </c>
      <c r="AC1408">
        <v>420.6497</v>
      </c>
      <c r="AD1408">
        <v>421.57190000000003</v>
      </c>
      <c r="AE1408">
        <v>423.50549999999998</v>
      </c>
    </row>
    <row r="1409" spans="1:31" x14ac:dyDescent="0.15">
      <c r="A1409" s="3">
        <v>1407</v>
      </c>
      <c r="B1409" s="2" t="s">
        <v>2779</v>
      </c>
      <c r="C1409" s="2" t="s">
        <v>2780</v>
      </c>
      <c r="D1409" s="2" t="s">
        <v>20</v>
      </c>
      <c r="E1409" s="7">
        <v>41048.92459490741</v>
      </c>
      <c r="F1409" s="2">
        <v>324.05329999999998</v>
      </c>
      <c r="G1409">
        <v>327.02859999999998</v>
      </c>
      <c r="H1409" s="2">
        <v>322.4896</v>
      </c>
      <c r="I1409">
        <v>322.5788</v>
      </c>
      <c r="J1409">
        <v>322.54050000000001</v>
      </c>
      <c r="K1409">
        <v>322.63830000000002</v>
      </c>
      <c r="L1409">
        <v>322.90609999999998</v>
      </c>
      <c r="M1409">
        <v>323.12290000000002</v>
      </c>
      <c r="N1409">
        <v>323.18239999999997</v>
      </c>
      <c r="O1409">
        <v>323.18239999999997</v>
      </c>
      <c r="P1409">
        <v>323.27159999999998</v>
      </c>
      <c r="Q1409">
        <v>323.27159999999998</v>
      </c>
      <c r="R1409">
        <v>323.36079999999998</v>
      </c>
      <c r="S1409">
        <v>323.45010000000002</v>
      </c>
      <c r="T1409">
        <v>324.10890000000001</v>
      </c>
      <c r="U1409">
        <v>324.07060000000001</v>
      </c>
      <c r="V1409">
        <v>324.15980000000002</v>
      </c>
      <c r="W1409">
        <v>324.19819999999999</v>
      </c>
      <c r="X1409">
        <v>324.7251</v>
      </c>
      <c r="Y1409">
        <v>324.8143</v>
      </c>
      <c r="Z1409">
        <v>325.53680000000003</v>
      </c>
      <c r="AA1409">
        <v>325.62610000000001</v>
      </c>
      <c r="AB1409">
        <v>325.81310000000002</v>
      </c>
      <c r="AC1409">
        <v>325.9024</v>
      </c>
      <c r="AD1409">
        <v>326.17009999999999</v>
      </c>
      <c r="AE1409">
        <v>327.02859999999998</v>
      </c>
    </row>
    <row r="1410" spans="1:31" x14ac:dyDescent="0.15">
      <c r="A1410" s="3">
        <v>1408</v>
      </c>
      <c r="B1410" s="2" t="s">
        <v>2781</v>
      </c>
      <c r="C1410" s="2" t="s">
        <v>2782</v>
      </c>
      <c r="D1410" s="2" t="s">
        <v>20</v>
      </c>
      <c r="E1410" s="7">
        <v>41048.92459490741</v>
      </c>
      <c r="F1410" s="2">
        <v>359.45339999999999</v>
      </c>
      <c r="G1410">
        <v>362.64109999999999</v>
      </c>
      <c r="H1410" s="2">
        <v>354.58760000000001</v>
      </c>
      <c r="I1410">
        <v>355.09339999999997</v>
      </c>
      <c r="J1410">
        <v>355.2038</v>
      </c>
      <c r="K1410">
        <v>355.62029999999999</v>
      </c>
      <c r="L1410">
        <v>355.92630000000003</v>
      </c>
      <c r="M1410">
        <v>356.0539</v>
      </c>
      <c r="N1410">
        <v>356.0539</v>
      </c>
      <c r="O1410">
        <v>356.2919</v>
      </c>
      <c r="P1410">
        <v>356.2919</v>
      </c>
      <c r="Q1410">
        <v>356.3811</v>
      </c>
      <c r="R1410">
        <v>356.70839999999998</v>
      </c>
      <c r="S1410">
        <v>356.88679999999999</v>
      </c>
      <c r="T1410">
        <v>357.78370000000001</v>
      </c>
      <c r="U1410">
        <v>357.83460000000002</v>
      </c>
      <c r="V1410">
        <v>358.01310000000001</v>
      </c>
      <c r="W1410">
        <v>358.14060000000001</v>
      </c>
      <c r="X1410">
        <v>359.53019999999998</v>
      </c>
      <c r="Y1410">
        <v>359.6789</v>
      </c>
      <c r="Z1410">
        <v>360.66919999999999</v>
      </c>
      <c r="AA1410">
        <v>360.90719999999999</v>
      </c>
      <c r="AB1410">
        <v>361.12400000000002</v>
      </c>
      <c r="AC1410">
        <v>361.36200000000002</v>
      </c>
      <c r="AD1410">
        <v>361.77839999999998</v>
      </c>
      <c r="AE1410">
        <v>362.64109999999999</v>
      </c>
    </row>
    <row r="1411" spans="1:31" x14ac:dyDescent="0.15">
      <c r="A1411" s="3">
        <v>1409</v>
      </c>
      <c r="B1411" s="2" t="s">
        <v>2783</v>
      </c>
      <c r="C1411" s="2" t="s">
        <v>2784</v>
      </c>
      <c r="D1411" s="2" t="s">
        <v>20</v>
      </c>
      <c r="E1411" s="7">
        <v>41048.924583333333</v>
      </c>
      <c r="F1411" s="2">
        <v>541.34090000000003</v>
      </c>
      <c r="G1411">
        <v>541.81629999999996</v>
      </c>
      <c r="H1411" s="2">
        <v>541.35379999999998</v>
      </c>
      <c r="I1411">
        <v>541.22760000000005</v>
      </c>
      <c r="J1411">
        <v>541.44200000000001</v>
      </c>
      <c r="K1411">
        <v>541.81600000000003</v>
      </c>
      <c r="L1411">
        <v>541.94209999999998</v>
      </c>
      <c r="M1411">
        <v>541.89179999999999</v>
      </c>
      <c r="N1411">
        <v>541.80349999999999</v>
      </c>
      <c r="O1411">
        <v>541.47990000000004</v>
      </c>
      <c r="P1411">
        <v>541.30340000000001</v>
      </c>
      <c r="Q1411">
        <v>541.30340000000001</v>
      </c>
      <c r="R1411">
        <v>541.47990000000004</v>
      </c>
      <c r="S1411">
        <v>541.47990000000004</v>
      </c>
      <c r="T1411">
        <v>541.56399999999996</v>
      </c>
      <c r="U1411">
        <v>541.50519999999995</v>
      </c>
      <c r="V1411">
        <v>541.54309999999998</v>
      </c>
      <c r="W1411">
        <v>541.50519999999995</v>
      </c>
      <c r="X1411">
        <v>541.56399999999996</v>
      </c>
      <c r="Y1411">
        <v>541.65229999999997</v>
      </c>
      <c r="Z1411">
        <v>541.45479999999998</v>
      </c>
      <c r="AA1411">
        <v>541.45479999999998</v>
      </c>
      <c r="AB1411">
        <v>541.40449999999998</v>
      </c>
      <c r="AC1411">
        <v>541.49270000000001</v>
      </c>
      <c r="AD1411">
        <v>541.58100000000002</v>
      </c>
      <c r="AE1411">
        <v>541.81629999999996</v>
      </c>
    </row>
    <row r="1412" spans="1:31" x14ac:dyDescent="0.15">
      <c r="A1412" s="3">
        <v>1410</v>
      </c>
      <c r="B1412" s="2" t="s">
        <v>2785</v>
      </c>
      <c r="C1412" s="2" t="s">
        <v>2786</v>
      </c>
      <c r="D1412" s="2" t="s">
        <v>20</v>
      </c>
      <c r="E1412" s="7">
        <v>41048.92459490741</v>
      </c>
      <c r="F1412" s="2">
        <v>538.99149999999997</v>
      </c>
      <c r="G1412">
        <v>539.89980000000003</v>
      </c>
      <c r="H1412" s="2">
        <v>539.1472</v>
      </c>
      <c r="I1412">
        <v>538.97069999999997</v>
      </c>
      <c r="J1412">
        <v>539.1472</v>
      </c>
      <c r="K1412">
        <v>539.55909999999994</v>
      </c>
      <c r="L1412">
        <v>539.73569999999995</v>
      </c>
      <c r="M1412">
        <v>539.64739999999995</v>
      </c>
      <c r="N1412">
        <v>539.59699999999998</v>
      </c>
      <c r="O1412">
        <v>539.27340000000004</v>
      </c>
      <c r="P1412">
        <v>539.27340000000004</v>
      </c>
      <c r="Q1412">
        <v>539.09690000000001</v>
      </c>
      <c r="R1412">
        <v>539.21040000000005</v>
      </c>
      <c r="S1412">
        <v>539.27340000000004</v>
      </c>
      <c r="T1412">
        <v>539.35749999999996</v>
      </c>
      <c r="U1412">
        <v>539.3954</v>
      </c>
      <c r="V1412">
        <v>539.3954</v>
      </c>
      <c r="W1412">
        <v>539.3954</v>
      </c>
      <c r="X1412">
        <v>539.57190000000003</v>
      </c>
      <c r="Y1412">
        <v>539.66020000000003</v>
      </c>
      <c r="Z1412">
        <v>539.52160000000003</v>
      </c>
      <c r="AA1412">
        <v>539.43330000000003</v>
      </c>
      <c r="AB1412">
        <v>539.37450000000001</v>
      </c>
      <c r="AC1412">
        <v>539.37450000000001</v>
      </c>
      <c r="AD1412">
        <v>539.60990000000004</v>
      </c>
      <c r="AE1412">
        <v>539.89980000000003</v>
      </c>
    </row>
    <row r="1413" spans="1:31" x14ac:dyDescent="0.15">
      <c r="A1413" s="3">
        <v>1411</v>
      </c>
      <c r="B1413" s="2" t="s">
        <v>2787</v>
      </c>
      <c r="C1413" s="2" t="s">
        <v>2788</v>
      </c>
      <c r="D1413" s="2" t="s">
        <v>20</v>
      </c>
      <c r="E1413" s="7">
        <v>41048.92459490741</v>
      </c>
      <c r="F1413" s="2">
        <v>538.04999999999995</v>
      </c>
      <c r="G1413">
        <v>538.98789999999997</v>
      </c>
      <c r="H1413" s="2">
        <v>536.55820000000006</v>
      </c>
      <c r="I1413">
        <v>535.73450000000003</v>
      </c>
      <c r="J1413">
        <v>535.64620000000002</v>
      </c>
      <c r="K1413">
        <v>535.73450000000003</v>
      </c>
      <c r="L1413">
        <v>536.14639999999997</v>
      </c>
      <c r="M1413">
        <v>536.2346</v>
      </c>
      <c r="N1413">
        <v>536.44899999999996</v>
      </c>
      <c r="O1413">
        <v>536.44899999999996</v>
      </c>
      <c r="P1413">
        <v>536.53729999999996</v>
      </c>
      <c r="Q1413">
        <v>536.68439999999998</v>
      </c>
      <c r="R1413">
        <v>537.27279999999996</v>
      </c>
      <c r="S1413">
        <v>537.5376</v>
      </c>
      <c r="T1413">
        <v>538.47490000000005</v>
      </c>
      <c r="U1413">
        <v>538.51279999999997</v>
      </c>
      <c r="V1413">
        <v>538.51279999999997</v>
      </c>
      <c r="W1413">
        <v>538.51279999999997</v>
      </c>
      <c r="X1413">
        <v>538.83640000000003</v>
      </c>
      <c r="Y1413">
        <v>539.01289999999995</v>
      </c>
      <c r="Z1413">
        <v>538.63900000000001</v>
      </c>
      <c r="AA1413">
        <v>538.55070000000001</v>
      </c>
      <c r="AB1413">
        <v>538.46249999999998</v>
      </c>
      <c r="AC1413">
        <v>538.46249999999998</v>
      </c>
      <c r="AD1413">
        <v>538.63900000000001</v>
      </c>
      <c r="AE1413">
        <v>538.98789999999997</v>
      </c>
    </row>
    <row r="1414" spans="1:31" x14ac:dyDescent="0.15">
      <c r="A1414" s="3">
        <v>1412</v>
      </c>
      <c r="B1414" s="2" t="s">
        <v>2789</v>
      </c>
      <c r="C1414" s="2" t="s">
        <v>2790</v>
      </c>
      <c r="D1414" s="2" t="s">
        <v>20</v>
      </c>
      <c r="E1414" s="7">
        <v>41048.92459490741</v>
      </c>
      <c r="F1414" s="2">
        <v>538.99149999999997</v>
      </c>
      <c r="G1414">
        <v>539.92930000000001</v>
      </c>
      <c r="H1414" s="2">
        <v>537.79390000000001</v>
      </c>
      <c r="I1414">
        <v>536.79359999999997</v>
      </c>
      <c r="J1414">
        <v>536.70540000000005</v>
      </c>
      <c r="K1414">
        <v>536.79359999999997</v>
      </c>
      <c r="L1414">
        <v>537.20550000000003</v>
      </c>
      <c r="M1414">
        <v>537.35260000000005</v>
      </c>
      <c r="N1414">
        <v>537.47879999999998</v>
      </c>
      <c r="O1414">
        <v>537.56700000000001</v>
      </c>
      <c r="P1414">
        <v>537.65530000000001</v>
      </c>
      <c r="Q1414">
        <v>537.83180000000004</v>
      </c>
      <c r="R1414">
        <v>538.39070000000004</v>
      </c>
      <c r="S1414">
        <v>538.56730000000005</v>
      </c>
      <c r="T1414">
        <v>539.50459999999998</v>
      </c>
      <c r="U1414">
        <v>539.54250000000002</v>
      </c>
      <c r="V1414">
        <v>539.54250000000002</v>
      </c>
      <c r="W1414">
        <v>539.45420000000001</v>
      </c>
      <c r="X1414">
        <v>539.86609999999996</v>
      </c>
      <c r="Y1414">
        <v>540.04269999999997</v>
      </c>
      <c r="Z1414">
        <v>539.49210000000005</v>
      </c>
      <c r="AA1414">
        <v>539.49210000000005</v>
      </c>
      <c r="AB1414">
        <v>539.49210000000005</v>
      </c>
      <c r="AC1414">
        <v>539.49210000000005</v>
      </c>
      <c r="AD1414">
        <v>539.66869999999994</v>
      </c>
      <c r="AE1414">
        <v>539.92930000000001</v>
      </c>
    </row>
    <row r="1415" spans="1:31" x14ac:dyDescent="0.15">
      <c r="A1415" s="3">
        <v>1413</v>
      </c>
      <c r="B1415" s="2" t="s">
        <v>2791</v>
      </c>
      <c r="C1415" s="2" t="s">
        <v>2792</v>
      </c>
      <c r="D1415" s="2" t="s">
        <v>20</v>
      </c>
      <c r="E1415" s="7">
        <v>41048.924583333333</v>
      </c>
      <c r="F1415" s="2">
        <v>534.0154</v>
      </c>
      <c r="G1415">
        <v>534.63369999999998</v>
      </c>
      <c r="H1415" s="2">
        <v>534.2047</v>
      </c>
      <c r="I1415">
        <v>534.2047</v>
      </c>
      <c r="J1415">
        <v>534.2047</v>
      </c>
      <c r="K1415">
        <v>534.38120000000004</v>
      </c>
      <c r="L1415">
        <v>534.61649999999997</v>
      </c>
      <c r="M1415">
        <v>534.52829999999994</v>
      </c>
      <c r="N1415">
        <v>534.65440000000001</v>
      </c>
      <c r="O1415">
        <v>534.50729999999999</v>
      </c>
      <c r="P1415">
        <v>534.41909999999996</v>
      </c>
      <c r="Q1415">
        <v>534.33079999999995</v>
      </c>
      <c r="R1415">
        <v>534.24260000000004</v>
      </c>
      <c r="S1415">
        <v>534.24260000000004</v>
      </c>
      <c r="T1415">
        <v>534.48220000000003</v>
      </c>
      <c r="U1415">
        <v>534.48220000000003</v>
      </c>
      <c r="V1415">
        <v>534.4443</v>
      </c>
      <c r="W1415">
        <v>534.48220000000003</v>
      </c>
      <c r="X1415">
        <v>534.57050000000004</v>
      </c>
      <c r="Y1415">
        <v>534.57050000000004</v>
      </c>
      <c r="Z1415">
        <v>534.52020000000005</v>
      </c>
      <c r="AA1415">
        <v>534.43190000000004</v>
      </c>
      <c r="AB1415">
        <v>534.43190000000004</v>
      </c>
      <c r="AC1415">
        <v>534.43190000000004</v>
      </c>
      <c r="AD1415">
        <v>534.34360000000004</v>
      </c>
      <c r="AE1415">
        <v>534.63369999999998</v>
      </c>
    </row>
    <row r="1416" spans="1:31" x14ac:dyDescent="0.15">
      <c r="A1416" s="3">
        <v>1414</v>
      </c>
      <c r="B1416" s="2" t="s">
        <v>2793</v>
      </c>
      <c r="C1416" s="2" t="s">
        <v>2794</v>
      </c>
      <c r="D1416" s="2" t="s">
        <v>20</v>
      </c>
      <c r="E1416" s="7">
        <v>41048.92459490741</v>
      </c>
      <c r="F1416" s="2">
        <v>525.92899999999997</v>
      </c>
      <c r="G1416">
        <v>527.22389999999996</v>
      </c>
      <c r="H1416" s="2">
        <v>526.26120000000003</v>
      </c>
      <c r="I1416">
        <v>526.0847</v>
      </c>
      <c r="J1416">
        <v>525.99649999999997</v>
      </c>
      <c r="K1416">
        <v>526.26120000000003</v>
      </c>
      <c r="L1416">
        <v>526.43769999999995</v>
      </c>
      <c r="M1416">
        <v>526.43769999999995</v>
      </c>
      <c r="N1416">
        <v>526.53449999999998</v>
      </c>
      <c r="O1416">
        <v>526.47559999999999</v>
      </c>
      <c r="P1416">
        <v>526.38729999999998</v>
      </c>
      <c r="Q1416">
        <v>526.29909999999995</v>
      </c>
      <c r="R1416">
        <v>526.23609999999996</v>
      </c>
      <c r="S1416">
        <v>526.21079999999995</v>
      </c>
      <c r="T1416">
        <v>526.5598</v>
      </c>
      <c r="U1416">
        <v>526.68589999999995</v>
      </c>
      <c r="V1416">
        <v>526.68589999999995</v>
      </c>
      <c r="W1416">
        <v>526.68589999999995</v>
      </c>
      <c r="X1416">
        <v>526.95069999999998</v>
      </c>
      <c r="Y1416">
        <v>527.0095</v>
      </c>
      <c r="Z1416">
        <v>527.04740000000004</v>
      </c>
      <c r="AA1416">
        <v>527.13570000000004</v>
      </c>
      <c r="AB1416">
        <v>527.04740000000004</v>
      </c>
      <c r="AC1416">
        <v>526.98860000000002</v>
      </c>
      <c r="AD1416">
        <v>527.04740000000004</v>
      </c>
      <c r="AE1416">
        <v>527.22389999999996</v>
      </c>
    </row>
    <row r="1417" spans="1:31" x14ac:dyDescent="0.15">
      <c r="A1417" s="3">
        <v>1415</v>
      </c>
      <c r="B1417" s="2" t="s">
        <v>2795</v>
      </c>
      <c r="C1417" s="2" t="s">
        <v>2796</v>
      </c>
      <c r="D1417" s="2" t="s">
        <v>20</v>
      </c>
      <c r="E1417" s="7">
        <v>41048.92459490741</v>
      </c>
      <c r="F1417" s="2">
        <v>527.42520000000002</v>
      </c>
      <c r="G1417">
        <v>528.1318</v>
      </c>
      <c r="H1417" s="2">
        <v>526.29060000000004</v>
      </c>
      <c r="I1417">
        <v>525.70219999999995</v>
      </c>
      <c r="J1417">
        <v>525.46690000000001</v>
      </c>
      <c r="K1417">
        <v>525.2903</v>
      </c>
      <c r="L1417">
        <v>525.2903</v>
      </c>
      <c r="M1417">
        <v>525.37860000000001</v>
      </c>
      <c r="N1417">
        <v>525.41650000000004</v>
      </c>
      <c r="O1417">
        <v>525.59299999999996</v>
      </c>
      <c r="P1417">
        <v>525.68129999999996</v>
      </c>
      <c r="Q1417">
        <v>525.74009999999998</v>
      </c>
      <c r="R1417">
        <v>525.91669999999999</v>
      </c>
      <c r="S1417">
        <v>526.09320000000002</v>
      </c>
      <c r="T1417">
        <v>527.35410000000002</v>
      </c>
      <c r="U1417">
        <v>527.56849999999997</v>
      </c>
      <c r="V1417">
        <v>527.56849999999997</v>
      </c>
      <c r="W1417">
        <v>527.6567</v>
      </c>
      <c r="X1417">
        <v>527.89210000000003</v>
      </c>
      <c r="Y1417">
        <v>527.89210000000003</v>
      </c>
      <c r="Z1417">
        <v>528.10659999999996</v>
      </c>
      <c r="AA1417">
        <v>528.01829999999995</v>
      </c>
      <c r="AB1417">
        <v>528.01829999999995</v>
      </c>
      <c r="AC1417">
        <v>528.01829999999995</v>
      </c>
      <c r="AD1417">
        <v>527.93010000000004</v>
      </c>
      <c r="AE1417">
        <v>528.1318</v>
      </c>
    </row>
    <row r="1418" spans="1:31" x14ac:dyDescent="0.15">
      <c r="A1418" s="3">
        <v>1416</v>
      </c>
      <c r="B1418" s="2" t="s">
        <v>2797</v>
      </c>
      <c r="C1418" s="2" t="s">
        <v>2798</v>
      </c>
      <c r="D1418" s="2" t="s">
        <v>20</v>
      </c>
      <c r="E1418" s="7">
        <v>41048.92459490741</v>
      </c>
      <c r="F1418" s="2">
        <v>523.30650000000003</v>
      </c>
      <c r="G1418">
        <v>526.92550000000006</v>
      </c>
      <c r="H1418" s="2">
        <v>525.17269999999996</v>
      </c>
      <c r="I1418">
        <v>524.58429999999998</v>
      </c>
      <c r="J1418">
        <v>524.34889999999996</v>
      </c>
      <c r="K1418">
        <v>524.17240000000004</v>
      </c>
      <c r="L1418">
        <v>524.26070000000004</v>
      </c>
      <c r="M1418">
        <v>524.26070000000004</v>
      </c>
      <c r="N1418">
        <v>524.29849999999999</v>
      </c>
      <c r="O1418">
        <v>524.44569999999999</v>
      </c>
      <c r="P1418">
        <v>524.44569999999999</v>
      </c>
      <c r="Q1418">
        <v>524.62220000000002</v>
      </c>
      <c r="R1418">
        <v>524.88699999999994</v>
      </c>
      <c r="S1418">
        <v>525.03409999999997</v>
      </c>
      <c r="T1418">
        <v>526.23609999999996</v>
      </c>
      <c r="U1418">
        <v>526.45050000000003</v>
      </c>
      <c r="V1418">
        <v>526.45050000000003</v>
      </c>
      <c r="W1418">
        <v>526.45050000000003</v>
      </c>
      <c r="X1418">
        <v>526.77419999999995</v>
      </c>
      <c r="Y1418">
        <v>526.86239999999998</v>
      </c>
      <c r="Z1418">
        <v>526.90030000000002</v>
      </c>
      <c r="AA1418">
        <v>526.81209999999999</v>
      </c>
      <c r="AB1418">
        <v>526.81209999999999</v>
      </c>
      <c r="AC1418">
        <v>526.81209999999999</v>
      </c>
      <c r="AD1418">
        <v>526.81209999999999</v>
      </c>
      <c r="AE1418">
        <v>526.92550000000006</v>
      </c>
    </row>
    <row r="1419" spans="1:31" x14ac:dyDescent="0.15">
      <c r="A1419" s="3">
        <v>1417</v>
      </c>
      <c r="B1419" s="2" t="s">
        <v>2799</v>
      </c>
      <c r="C1419" s="2" t="s">
        <v>2800</v>
      </c>
      <c r="D1419" s="2" t="s">
        <v>20</v>
      </c>
      <c r="E1419" s="7">
        <v>41048.92459490741</v>
      </c>
      <c r="F1419" s="2">
        <v>540.98789999999997</v>
      </c>
      <c r="G1419">
        <v>541.2826</v>
      </c>
      <c r="H1419" s="2">
        <v>541.35379999999998</v>
      </c>
      <c r="I1419">
        <v>541.11839999999995</v>
      </c>
      <c r="J1419">
        <v>541.61850000000004</v>
      </c>
      <c r="K1419">
        <v>541.76559999999995</v>
      </c>
      <c r="L1419">
        <v>541.26549999999997</v>
      </c>
      <c r="M1419">
        <v>540.7654</v>
      </c>
      <c r="N1419">
        <v>540.24429999999995</v>
      </c>
      <c r="O1419">
        <v>540.06769999999995</v>
      </c>
      <c r="P1419">
        <v>540.30309999999997</v>
      </c>
      <c r="Q1419">
        <v>540.80319999999995</v>
      </c>
      <c r="R1419">
        <v>541.30340000000001</v>
      </c>
      <c r="S1419">
        <v>541.65639999999996</v>
      </c>
      <c r="T1419">
        <v>540.91679999999997</v>
      </c>
      <c r="U1419">
        <v>540.9547</v>
      </c>
      <c r="V1419">
        <v>541.13120000000004</v>
      </c>
      <c r="W1419">
        <v>541.45479999999998</v>
      </c>
      <c r="X1419">
        <v>541.54309999999998</v>
      </c>
      <c r="Y1419">
        <v>541.95500000000004</v>
      </c>
      <c r="Z1419">
        <v>540.90440000000001</v>
      </c>
      <c r="AA1419">
        <v>540.66899999999998</v>
      </c>
      <c r="AB1419">
        <v>540.99260000000004</v>
      </c>
      <c r="AC1419">
        <v>541.25739999999996</v>
      </c>
      <c r="AD1419">
        <v>541.81629999999996</v>
      </c>
      <c r="AE1419">
        <v>541.2826</v>
      </c>
    </row>
    <row r="1420" spans="1:31" x14ac:dyDescent="0.15">
      <c r="A1420" s="3">
        <v>1418</v>
      </c>
      <c r="B1420" s="2" t="s">
        <v>2801</v>
      </c>
      <c r="C1420" s="2" t="s">
        <v>2802</v>
      </c>
      <c r="D1420" s="2" t="s">
        <v>20</v>
      </c>
      <c r="E1420" s="7">
        <v>41048.92459490741</v>
      </c>
      <c r="F1420" s="2">
        <v>542.90020000000004</v>
      </c>
      <c r="G1420">
        <v>543.16549999999995</v>
      </c>
      <c r="H1420" s="2">
        <v>543.26610000000005</v>
      </c>
      <c r="I1420">
        <v>543.08950000000004</v>
      </c>
      <c r="J1420">
        <v>543.58969999999999</v>
      </c>
      <c r="K1420">
        <v>543.76620000000003</v>
      </c>
      <c r="L1420">
        <v>543.17780000000005</v>
      </c>
      <c r="M1420">
        <v>542.58939999999996</v>
      </c>
      <c r="N1420">
        <v>542.03890000000001</v>
      </c>
      <c r="O1420">
        <v>541.95060000000001</v>
      </c>
      <c r="P1420">
        <v>542.21540000000005</v>
      </c>
      <c r="Q1420">
        <v>542.71550000000002</v>
      </c>
      <c r="R1420">
        <v>543.32920000000001</v>
      </c>
      <c r="S1420">
        <v>543.45100000000002</v>
      </c>
      <c r="T1420">
        <v>542.91740000000004</v>
      </c>
      <c r="U1420">
        <v>542.86689999999999</v>
      </c>
      <c r="V1420">
        <v>543.10239999999999</v>
      </c>
      <c r="W1420">
        <v>543.45540000000005</v>
      </c>
      <c r="X1420">
        <v>543.45540000000005</v>
      </c>
      <c r="Y1420">
        <v>543.86720000000003</v>
      </c>
      <c r="Z1420">
        <v>542.72839999999997</v>
      </c>
      <c r="AA1420">
        <v>542.49300000000005</v>
      </c>
      <c r="AB1420">
        <v>542.9049</v>
      </c>
      <c r="AC1420">
        <v>543.14030000000002</v>
      </c>
      <c r="AD1420">
        <v>543.72860000000003</v>
      </c>
      <c r="AE1420">
        <v>543.16549999999995</v>
      </c>
    </row>
    <row r="1421" spans="1:31" x14ac:dyDescent="0.15">
      <c r="A1421" s="3">
        <v>1419</v>
      </c>
      <c r="B1421" s="2" t="s">
        <v>1601</v>
      </c>
      <c r="C1421" s="2" t="s">
        <v>2803</v>
      </c>
      <c r="D1421" s="2" t="s">
        <v>20</v>
      </c>
      <c r="E1421" s="7">
        <v>41048.92459490741</v>
      </c>
      <c r="F1421" s="2">
        <v>533.25040000000001</v>
      </c>
      <c r="G1421">
        <v>531.27980000000002</v>
      </c>
      <c r="H1421" s="2">
        <v>531.2038</v>
      </c>
      <c r="I1421">
        <v>530.4683</v>
      </c>
      <c r="J1421">
        <v>530.29179999999997</v>
      </c>
      <c r="K1421">
        <v>530.05650000000003</v>
      </c>
      <c r="L1421">
        <v>530.38009999999997</v>
      </c>
      <c r="M1421">
        <v>530.4683</v>
      </c>
      <c r="N1421">
        <v>530.59450000000004</v>
      </c>
      <c r="O1421">
        <v>530.50620000000004</v>
      </c>
      <c r="P1421">
        <v>530.59450000000004</v>
      </c>
      <c r="Q1421">
        <v>530.65329999999994</v>
      </c>
      <c r="R1421">
        <v>531.03160000000003</v>
      </c>
      <c r="S1421">
        <v>531.15340000000003</v>
      </c>
      <c r="T1421">
        <v>531.85530000000006</v>
      </c>
      <c r="U1421">
        <v>531.98149999999998</v>
      </c>
      <c r="V1421">
        <v>531.89319999999998</v>
      </c>
      <c r="W1421">
        <v>531.89319999999998</v>
      </c>
      <c r="X1421">
        <v>531.89319999999998</v>
      </c>
      <c r="Y1421">
        <v>531.98149999999998</v>
      </c>
      <c r="Z1421">
        <v>531.25450000000001</v>
      </c>
      <c r="AA1421">
        <v>531.25450000000001</v>
      </c>
      <c r="AB1421">
        <v>531.10739999999998</v>
      </c>
      <c r="AC1421">
        <v>530.93089999999995</v>
      </c>
      <c r="AD1421">
        <v>530.93089999999995</v>
      </c>
      <c r="AE1421">
        <v>531.27980000000002</v>
      </c>
    </row>
    <row r="1422" spans="1:31" x14ac:dyDescent="0.15">
      <c r="A1422" s="3">
        <v>1420</v>
      </c>
      <c r="B1422" s="2" t="s">
        <v>2804</v>
      </c>
      <c r="C1422" s="2" t="s">
        <v>2805</v>
      </c>
      <c r="D1422" s="2" t="s">
        <v>20</v>
      </c>
      <c r="E1422" s="7">
        <v>41048.92459490741</v>
      </c>
      <c r="F1422" s="2">
        <v>537.31039999999996</v>
      </c>
      <c r="G1422">
        <v>535.428</v>
      </c>
      <c r="H1422" s="2">
        <v>536.11689999999999</v>
      </c>
      <c r="I1422">
        <v>535.76390000000004</v>
      </c>
      <c r="J1422">
        <v>535.85220000000004</v>
      </c>
      <c r="K1422">
        <v>535.85220000000004</v>
      </c>
      <c r="L1422">
        <v>535.76390000000004</v>
      </c>
      <c r="M1422">
        <v>535.61680000000001</v>
      </c>
      <c r="N1422">
        <v>535.47820000000002</v>
      </c>
      <c r="O1422">
        <v>535.21339999999998</v>
      </c>
      <c r="P1422">
        <v>535.15459999999996</v>
      </c>
      <c r="Q1422">
        <v>535.21339999999998</v>
      </c>
      <c r="R1422">
        <v>535.30160000000001</v>
      </c>
      <c r="S1422">
        <v>535.38990000000001</v>
      </c>
      <c r="T1422">
        <v>535.41520000000003</v>
      </c>
      <c r="U1422">
        <v>535.45309999999995</v>
      </c>
      <c r="V1422">
        <v>535.45309999999995</v>
      </c>
      <c r="W1422">
        <v>535.45309999999995</v>
      </c>
      <c r="X1422">
        <v>535.36479999999995</v>
      </c>
      <c r="Y1422">
        <v>535.45309999999995</v>
      </c>
      <c r="Z1422">
        <v>535.07910000000004</v>
      </c>
      <c r="AA1422">
        <v>534.99080000000004</v>
      </c>
      <c r="AB1422">
        <v>534.99080000000004</v>
      </c>
      <c r="AC1422">
        <v>534.99080000000004</v>
      </c>
      <c r="AD1422">
        <v>535.16740000000004</v>
      </c>
      <c r="AE1422">
        <v>535.428</v>
      </c>
    </row>
    <row r="1423" spans="1:31" x14ac:dyDescent="0.15">
      <c r="A1423" s="3">
        <v>1421</v>
      </c>
      <c r="B1423" s="2" t="s">
        <v>2806</v>
      </c>
      <c r="C1423" s="2" t="s">
        <v>2807</v>
      </c>
      <c r="D1423" s="2" t="s">
        <v>20</v>
      </c>
      <c r="E1423" s="7">
        <v>41048.92459490741</v>
      </c>
      <c r="F1423" s="2">
        <v>524.68910000000005</v>
      </c>
      <c r="G1423">
        <v>519.24689999999998</v>
      </c>
      <c r="H1423" s="2">
        <v>521.23040000000003</v>
      </c>
      <c r="I1423">
        <v>520.81849999999997</v>
      </c>
      <c r="J1423">
        <v>520.64200000000005</v>
      </c>
      <c r="K1423">
        <v>520.58309999999994</v>
      </c>
      <c r="L1423">
        <v>520.49490000000003</v>
      </c>
      <c r="M1423">
        <v>520.40660000000003</v>
      </c>
      <c r="N1423">
        <v>520.35619999999994</v>
      </c>
      <c r="O1423">
        <v>520.17970000000003</v>
      </c>
      <c r="P1423">
        <v>520.12090000000001</v>
      </c>
      <c r="Q1423">
        <v>520.03269999999998</v>
      </c>
      <c r="R1423">
        <v>519.88130000000001</v>
      </c>
      <c r="S1423">
        <v>519.76779999999997</v>
      </c>
      <c r="T1423">
        <v>519.64599999999996</v>
      </c>
      <c r="U1423">
        <v>519.59559999999999</v>
      </c>
      <c r="V1423">
        <v>519.68389999999999</v>
      </c>
      <c r="W1423">
        <v>519.59559999999999</v>
      </c>
      <c r="X1423">
        <v>519.50739999999996</v>
      </c>
      <c r="Y1423">
        <v>519.50739999999996</v>
      </c>
      <c r="Z1423">
        <v>519.36879999999996</v>
      </c>
      <c r="AA1423">
        <v>519.28049999999996</v>
      </c>
      <c r="AB1423">
        <v>519.28049999999996</v>
      </c>
      <c r="AC1423">
        <v>519.13340000000005</v>
      </c>
      <c r="AD1423">
        <v>519.13340000000005</v>
      </c>
      <c r="AE1423">
        <v>519.24689999999998</v>
      </c>
    </row>
    <row r="1424" spans="1:31" x14ac:dyDescent="0.15">
      <c r="A1424" s="3">
        <v>1422</v>
      </c>
      <c r="B1424" s="2" t="s">
        <v>2808</v>
      </c>
      <c r="C1424" s="2" t="s">
        <v>2809</v>
      </c>
      <c r="D1424" s="2" t="s">
        <v>20</v>
      </c>
      <c r="E1424" s="7">
        <v>41048.924583333333</v>
      </c>
      <c r="F1424" s="2">
        <v>537.13390000000004</v>
      </c>
      <c r="G1424">
        <v>535.428</v>
      </c>
      <c r="H1424" s="2">
        <v>535.26379999999995</v>
      </c>
      <c r="I1424">
        <v>534.94010000000003</v>
      </c>
      <c r="J1424">
        <v>534.94010000000003</v>
      </c>
      <c r="K1424">
        <v>534.94010000000003</v>
      </c>
      <c r="L1424">
        <v>534.94010000000003</v>
      </c>
      <c r="M1424">
        <v>534.94010000000003</v>
      </c>
      <c r="N1424">
        <v>534.97799999999995</v>
      </c>
      <c r="O1424">
        <v>534.88980000000004</v>
      </c>
      <c r="P1424">
        <v>534.88980000000004</v>
      </c>
      <c r="Q1424">
        <v>534.80150000000003</v>
      </c>
      <c r="R1424">
        <v>534.88980000000004</v>
      </c>
      <c r="S1424">
        <v>534.88980000000004</v>
      </c>
      <c r="T1424">
        <v>535.21780000000001</v>
      </c>
      <c r="U1424">
        <v>535.12950000000001</v>
      </c>
      <c r="V1424">
        <v>535.17989999999998</v>
      </c>
      <c r="W1424">
        <v>535.21780000000001</v>
      </c>
      <c r="X1424">
        <v>535.27660000000003</v>
      </c>
      <c r="Y1424">
        <v>535.36479999999995</v>
      </c>
      <c r="Z1424">
        <v>535.31449999999995</v>
      </c>
      <c r="AA1424">
        <v>535.31449999999995</v>
      </c>
      <c r="AB1424">
        <v>535.25570000000005</v>
      </c>
      <c r="AC1424">
        <v>535.25570000000005</v>
      </c>
      <c r="AD1424">
        <v>535.25570000000005</v>
      </c>
      <c r="AE1424">
        <v>535.428</v>
      </c>
    </row>
    <row r="1425" spans="1:31" x14ac:dyDescent="0.15">
      <c r="A1425" s="3">
        <v>1423</v>
      </c>
      <c r="B1425" s="2" t="s">
        <v>2810</v>
      </c>
      <c r="C1425" s="2" t="s">
        <v>2811</v>
      </c>
      <c r="D1425" s="2" t="s">
        <v>20</v>
      </c>
      <c r="E1425" s="7">
        <v>41048.92459490741</v>
      </c>
      <c r="F1425" s="2">
        <v>526.98389999999995</v>
      </c>
      <c r="G1425">
        <v>520.36490000000003</v>
      </c>
      <c r="H1425" s="2">
        <v>523.37810000000002</v>
      </c>
      <c r="I1425">
        <v>522.96619999999996</v>
      </c>
      <c r="J1425">
        <v>522.78970000000004</v>
      </c>
      <c r="K1425">
        <v>522.3777</v>
      </c>
      <c r="L1425">
        <v>522.3777</v>
      </c>
      <c r="M1425">
        <v>522.20119999999997</v>
      </c>
      <c r="N1425">
        <v>522.23910000000001</v>
      </c>
      <c r="O1425">
        <v>522.09199999999998</v>
      </c>
      <c r="P1425">
        <v>522.18029999999999</v>
      </c>
      <c r="Q1425">
        <v>522.09199999999998</v>
      </c>
      <c r="R1425">
        <v>522.00379999999996</v>
      </c>
      <c r="S1425">
        <v>521.91549999999995</v>
      </c>
      <c r="T1425">
        <v>521.85249999999996</v>
      </c>
      <c r="U1425">
        <v>521.8021</v>
      </c>
      <c r="V1425">
        <v>521.8021</v>
      </c>
      <c r="W1425">
        <v>521.8021</v>
      </c>
      <c r="X1425">
        <v>521.2432</v>
      </c>
      <c r="Y1425">
        <v>521.06669999999997</v>
      </c>
      <c r="Z1425">
        <v>520.51620000000003</v>
      </c>
      <c r="AA1425">
        <v>520.33969999999999</v>
      </c>
      <c r="AB1425">
        <v>520.19259999999997</v>
      </c>
      <c r="AC1425">
        <v>519.83950000000004</v>
      </c>
      <c r="AD1425">
        <v>519.92780000000005</v>
      </c>
      <c r="AE1425">
        <v>520.36490000000003</v>
      </c>
    </row>
    <row r="1426" spans="1:31" x14ac:dyDescent="0.15">
      <c r="A1426" s="3">
        <v>1424</v>
      </c>
      <c r="B1426" s="2" t="s">
        <v>2812</v>
      </c>
      <c r="C1426" s="2" t="s">
        <v>2813</v>
      </c>
      <c r="D1426" s="2" t="s">
        <v>20</v>
      </c>
      <c r="E1426" s="7">
        <v>41048.92459490741</v>
      </c>
      <c r="F1426" s="2">
        <v>530.69090000000006</v>
      </c>
      <c r="G1426">
        <v>526.63139999999999</v>
      </c>
      <c r="H1426" s="2">
        <v>528.14409999999998</v>
      </c>
      <c r="I1426">
        <v>527.79110000000003</v>
      </c>
      <c r="J1426">
        <v>527.70280000000002</v>
      </c>
      <c r="K1426">
        <v>527.46749999999997</v>
      </c>
      <c r="L1426">
        <v>527.46749999999997</v>
      </c>
      <c r="M1426">
        <v>527.5557</v>
      </c>
      <c r="N1426">
        <v>527.4171</v>
      </c>
      <c r="O1426">
        <v>527.4171</v>
      </c>
      <c r="P1426">
        <v>527.3288</v>
      </c>
      <c r="Q1426">
        <v>527.3288</v>
      </c>
      <c r="R1426">
        <v>527.3288</v>
      </c>
      <c r="S1426">
        <v>527.3288</v>
      </c>
      <c r="T1426">
        <v>527.26580000000001</v>
      </c>
      <c r="U1426">
        <v>527.24490000000003</v>
      </c>
      <c r="V1426">
        <v>527.24490000000003</v>
      </c>
      <c r="W1426">
        <v>527.24490000000003</v>
      </c>
      <c r="X1426">
        <v>526.98009999999999</v>
      </c>
      <c r="Y1426">
        <v>526.98009999999999</v>
      </c>
      <c r="Z1426">
        <v>526.60609999999997</v>
      </c>
      <c r="AA1426">
        <v>526.60609999999997</v>
      </c>
      <c r="AB1426">
        <v>526.42960000000005</v>
      </c>
      <c r="AC1426">
        <v>526.34140000000002</v>
      </c>
      <c r="AD1426">
        <v>526.34140000000002</v>
      </c>
      <c r="AE1426">
        <v>526.63139999999999</v>
      </c>
    </row>
    <row r="1427" spans="1:31" x14ac:dyDescent="0.15">
      <c r="A1427" s="3">
        <v>1425</v>
      </c>
      <c r="B1427" s="2" t="s">
        <v>2814</v>
      </c>
      <c r="C1427" s="2" t="s">
        <v>2815</v>
      </c>
      <c r="D1427" s="2" t="s">
        <v>20</v>
      </c>
      <c r="E1427" s="7">
        <v>41048.92459490741</v>
      </c>
      <c r="F1427" s="2">
        <v>501.77089999999998</v>
      </c>
      <c r="G1427">
        <v>498.15269999999998</v>
      </c>
      <c r="H1427" s="2">
        <v>500.57749999999999</v>
      </c>
      <c r="I1427">
        <v>500.48919999999998</v>
      </c>
      <c r="J1427">
        <v>500.31270000000001</v>
      </c>
      <c r="K1427">
        <v>500.2244</v>
      </c>
      <c r="L1427">
        <v>500.31270000000001</v>
      </c>
      <c r="M1427">
        <v>500.31270000000001</v>
      </c>
      <c r="N1427">
        <v>500.26229999999998</v>
      </c>
      <c r="O1427">
        <v>500.20350000000002</v>
      </c>
      <c r="P1427">
        <v>500.02690000000001</v>
      </c>
      <c r="Q1427">
        <v>499.6739</v>
      </c>
      <c r="R1427">
        <v>498.69889999999998</v>
      </c>
      <c r="S1427">
        <v>498.26170000000002</v>
      </c>
      <c r="T1427">
        <v>497.2867</v>
      </c>
      <c r="U1427">
        <v>497.32459999999998</v>
      </c>
      <c r="V1427">
        <v>497.4128</v>
      </c>
      <c r="W1427">
        <v>497.4128</v>
      </c>
      <c r="X1427">
        <v>497.67759999999998</v>
      </c>
      <c r="Y1427">
        <v>497.67759999999998</v>
      </c>
      <c r="Z1427">
        <v>497.80380000000002</v>
      </c>
      <c r="AA1427">
        <v>497.71550000000002</v>
      </c>
      <c r="AB1427">
        <v>497.53899999999999</v>
      </c>
      <c r="AC1427">
        <v>497.45080000000002</v>
      </c>
      <c r="AD1427">
        <v>497.36250000000001</v>
      </c>
      <c r="AE1427">
        <v>498.15269999999998</v>
      </c>
    </row>
    <row r="1428" spans="1:31" x14ac:dyDescent="0.15">
      <c r="A1428" s="3">
        <v>1426</v>
      </c>
      <c r="B1428" s="2" t="s">
        <v>2816</v>
      </c>
      <c r="C1428" s="2" t="s">
        <v>2817</v>
      </c>
      <c r="D1428" s="2" t="s">
        <v>20</v>
      </c>
      <c r="E1428" s="7">
        <v>41048.92459490741</v>
      </c>
      <c r="F1428" s="2">
        <v>506.09559999999999</v>
      </c>
      <c r="G1428">
        <v>503.77190000000002</v>
      </c>
      <c r="H1428" s="2">
        <v>504.608</v>
      </c>
      <c r="I1428">
        <v>504.1961</v>
      </c>
      <c r="J1428">
        <v>504.04899999999998</v>
      </c>
      <c r="K1428">
        <v>503.96069999999997</v>
      </c>
      <c r="L1428">
        <v>503.8725</v>
      </c>
      <c r="M1428">
        <v>503.8725</v>
      </c>
      <c r="N1428">
        <v>503.91039999999998</v>
      </c>
      <c r="O1428">
        <v>503.82209999999998</v>
      </c>
      <c r="P1428">
        <v>503.73390000000001</v>
      </c>
      <c r="Q1428">
        <v>503.73390000000001</v>
      </c>
      <c r="R1428">
        <v>503.61200000000002</v>
      </c>
      <c r="S1428">
        <v>503.41019999999997</v>
      </c>
      <c r="T1428">
        <v>503.61200000000002</v>
      </c>
      <c r="U1428">
        <v>503.6499</v>
      </c>
      <c r="V1428">
        <v>503.7088</v>
      </c>
      <c r="W1428">
        <v>503.7088</v>
      </c>
      <c r="X1428">
        <v>504.20890000000003</v>
      </c>
      <c r="Y1428">
        <v>504.20890000000003</v>
      </c>
      <c r="Z1428">
        <v>504.01150000000001</v>
      </c>
      <c r="AA1428">
        <v>503.92320000000001</v>
      </c>
      <c r="AB1428">
        <v>503.74669999999998</v>
      </c>
      <c r="AC1428">
        <v>503.68779999999998</v>
      </c>
      <c r="AD1428">
        <v>503.59960000000001</v>
      </c>
      <c r="AE1428">
        <v>503.77190000000002</v>
      </c>
    </row>
    <row r="1429" spans="1:31" x14ac:dyDescent="0.15">
      <c r="A1429" s="3">
        <v>1427</v>
      </c>
      <c r="B1429" s="2" t="s">
        <v>2818</v>
      </c>
      <c r="C1429" s="2" t="s">
        <v>2819</v>
      </c>
      <c r="D1429" s="2" t="s">
        <v>20</v>
      </c>
      <c r="E1429" s="7">
        <v>41048.92459490741</v>
      </c>
      <c r="F1429" s="2">
        <v>453.39749999999998</v>
      </c>
      <c r="G1429">
        <v>454.05669999999998</v>
      </c>
      <c r="H1429" s="2">
        <v>452.399</v>
      </c>
      <c r="I1429">
        <v>451.80410000000001</v>
      </c>
      <c r="J1429">
        <v>451.71480000000003</v>
      </c>
      <c r="K1429">
        <v>451.62549999999999</v>
      </c>
      <c r="L1429">
        <v>451.80410000000001</v>
      </c>
      <c r="M1429">
        <v>451.80410000000001</v>
      </c>
      <c r="N1429">
        <v>452.02089999999998</v>
      </c>
      <c r="O1429">
        <v>452.02089999999998</v>
      </c>
      <c r="P1429">
        <v>452.11009999999999</v>
      </c>
      <c r="Q1429">
        <v>452.1696</v>
      </c>
      <c r="R1429">
        <v>452.55220000000003</v>
      </c>
      <c r="S1429">
        <v>452.61579999999998</v>
      </c>
      <c r="T1429">
        <v>453.47430000000003</v>
      </c>
      <c r="U1429">
        <v>453.6019</v>
      </c>
      <c r="V1429">
        <v>453.6019</v>
      </c>
      <c r="W1429">
        <v>453.6019</v>
      </c>
      <c r="X1429">
        <v>453.75060000000002</v>
      </c>
      <c r="Y1429">
        <v>453.8399</v>
      </c>
      <c r="Z1429">
        <v>453.78899999999999</v>
      </c>
      <c r="AA1429">
        <v>453.78899999999999</v>
      </c>
      <c r="AB1429">
        <v>453.72949999999997</v>
      </c>
      <c r="AC1429">
        <v>453.72949999999997</v>
      </c>
      <c r="AD1429">
        <v>453.72949999999997</v>
      </c>
      <c r="AE1429">
        <v>454.05669999999998</v>
      </c>
    </row>
    <row r="1430" spans="1:31" x14ac:dyDescent="0.15">
      <c r="A1430" s="3">
        <v>1428</v>
      </c>
      <c r="B1430" s="2" t="s">
        <v>2820</v>
      </c>
      <c r="C1430" s="2" t="s">
        <v>2821</v>
      </c>
      <c r="D1430" s="2" t="s">
        <v>20</v>
      </c>
      <c r="E1430" s="7">
        <v>41048.92459490741</v>
      </c>
      <c r="F1430" s="2">
        <v>539.61279999999999</v>
      </c>
      <c r="G1430">
        <v>539.40769999999998</v>
      </c>
      <c r="H1430" s="2">
        <v>537.70510000000002</v>
      </c>
      <c r="I1430">
        <v>536.8184</v>
      </c>
      <c r="J1430">
        <v>537.05370000000005</v>
      </c>
      <c r="K1430">
        <v>537.81870000000004</v>
      </c>
      <c r="L1430">
        <v>538.81899999999996</v>
      </c>
      <c r="M1430">
        <v>538.73069999999996</v>
      </c>
      <c r="N1430">
        <v>538.40700000000004</v>
      </c>
      <c r="O1430">
        <v>538.64250000000004</v>
      </c>
      <c r="P1430">
        <v>539.05430000000001</v>
      </c>
      <c r="Q1430">
        <v>539.81920000000002</v>
      </c>
      <c r="R1430">
        <v>539.99570000000006</v>
      </c>
      <c r="S1430">
        <v>540.1807</v>
      </c>
      <c r="T1430">
        <v>540.26900000000001</v>
      </c>
      <c r="U1430">
        <v>539.85709999999995</v>
      </c>
      <c r="V1430">
        <v>539.85709999999995</v>
      </c>
      <c r="W1430">
        <v>540.1807</v>
      </c>
      <c r="X1430">
        <v>541.3954</v>
      </c>
      <c r="Y1430">
        <v>541.15589999999997</v>
      </c>
      <c r="Z1430">
        <v>540.04639999999995</v>
      </c>
      <c r="AA1430">
        <v>539.83199999999999</v>
      </c>
      <c r="AB1430">
        <v>540.13469999999995</v>
      </c>
      <c r="AC1430">
        <v>540.28189999999995</v>
      </c>
      <c r="AD1430">
        <v>541.28210000000001</v>
      </c>
      <c r="AE1430">
        <v>539.40769999999998</v>
      </c>
    </row>
    <row r="1431" spans="1:31" x14ac:dyDescent="0.15">
      <c r="A1431" s="3">
        <v>1429</v>
      </c>
      <c r="B1431" s="2" t="s">
        <v>2822</v>
      </c>
      <c r="C1431" s="2" t="s">
        <v>2823</v>
      </c>
      <c r="D1431" s="2" t="s">
        <v>20</v>
      </c>
      <c r="E1431" s="7">
        <v>41048.92459490741</v>
      </c>
      <c r="F1431" s="2">
        <v>542.02530000000002</v>
      </c>
      <c r="G1431">
        <v>542.34969999999998</v>
      </c>
      <c r="H1431" s="2">
        <v>542.64769999999999</v>
      </c>
      <c r="I1431">
        <v>542.43759999999997</v>
      </c>
      <c r="J1431">
        <v>542.93769999999995</v>
      </c>
      <c r="K1431">
        <v>542.99659999999994</v>
      </c>
      <c r="L1431">
        <v>542.34939999999995</v>
      </c>
      <c r="M1431">
        <v>541.67269999999996</v>
      </c>
      <c r="N1431">
        <v>540.99599999999998</v>
      </c>
      <c r="O1431">
        <v>540.99599999999998</v>
      </c>
      <c r="P1431">
        <v>541.43730000000005</v>
      </c>
      <c r="Q1431">
        <v>541.99630000000002</v>
      </c>
      <c r="R1431">
        <v>542.5847</v>
      </c>
      <c r="S1431">
        <v>542.97559999999999</v>
      </c>
      <c r="T1431">
        <v>542.12249999999995</v>
      </c>
      <c r="U1431">
        <v>542.03420000000006</v>
      </c>
      <c r="V1431">
        <v>542.29899999999998</v>
      </c>
      <c r="W1431">
        <v>542.71090000000004</v>
      </c>
      <c r="X1431">
        <v>542.83699999999999</v>
      </c>
      <c r="Y1431">
        <v>543.27419999999995</v>
      </c>
      <c r="Z1431">
        <v>542.07650000000001</v>
      </c>
      <c r="AA1431">
        <v>541.68550000000005</v>
      </c>
      <c r="AB1431">
        <v>542.22360000000003</v>
      </c>
      <c r="AC1431">
        <v>542.57659999999998</v>
      </c>
      <c r="AD1431">
        <v>543.13559999999995</v>
      </c>
      <c r="AE1431">
        <v>542.34969999999998</v>
      </c>
    </row>
    <row r="1432" spans="1:31" x14ac:dyDescent="0.15">
      <c r="A1432" s="3">
        <v>1430</v>
      </c>
      <c r="B1432" s="2" t="s">
        <v>2824</v>
      </c>
      <c r="C1432" s="2" t="s">
        <v>2825</v>
      </c>
      <c r="D1432" s="2" t="s">
        <v>20</v>
      </c>
      <c r="E1432" s="7">
        <v>41048.92459490741</v>
      </c>
      <c r="F1432" s="2">
        <v>492.74650000000003</v>
      </c>
      <c r="G1432">
        <v>493.3064</v>
      </c>
      <c r="H1432" s="2">
        <v>495.19299999999998</v>
      </c>
      <c r="I1432">
        <v>495.13</v>
      </c>
      <c r="J1432">
        <v>494.95350000000002</v>
      </c>
      <c r="K1432">
        <v>494.86529999999999</v>
      </c>
      <c r="L1432">
        <v>495.04180000000002</v>
      </c>
      <c r="M1432">
        <v>495.04180000000002</v>
      </c>
      <c r="N1432">
        <v>494.95350000000002</v>
      </c>
      <c r="O1432">
        <v>494.8064</v>
      </c>
      <c r="P1432">
        <v>494.62990000000002</v>
      </c>
      <c r="Q1432">
        <v>494.30630000000002</v>
      </c>
      <c r="R1432">
        <v>493.30599999999998</v>
      </c>
      <c r="S1432">
        <v>492.99079999999998</v>
      </c>
      <c r="T1432">
        <v>492.34359999999998</v>
      </c>
      <c r="U1432">
        <v>492.34359999999998</v>
      </c>
      <c r="V1432">
        <v>492.4024</v>
      </c>
      <c r="W1432">
        <v>492.4024</v>
      </c>
      <c r="X1432">
        <v>492.79340000000002</v>
      </c>
      <c r="Y1432">
        <v>492.90699999999998</v>
      </c>
      <c r="Z1432">
        <v>492.85660000000001</v>
      </c>
      <c r="AA1432">
        <v>492.6422</v>
      </c>
      <c r="AB1432">
        <v>492.59179999999998</v>
      </c>
      <c r="AC1432">
        <v>492.50349999999997</v>
      </c>
      <c r="AD1432">
        <v>492.44470000000001</v>
      </c>
      <c r="AE1432">
        <v>493.3064</v>
      </c>
    </row>
    <row r="1433" spans="1:31" x14ac:dyDescent="0.15">
      <c r="A1433" s="3">
        <v>1431</v>
      </c>
      <c r="B1433" s="2" t="s">
        <v>2826</v>
      </c>
      <c r="C1433" s="2" t="s">
        <v>2827</v>
      </c>
      <c r="D1433" s="2" t="s">
        <v>20</v>
      </c>
      <c r="E1433" s="7">
        <v>41048.92459490741</v>
      </c>
      <c r="F1433" s="2">
        <v>490.8048</v>
      </c>
      <c r="G1433">
        <v>493.01209999999998</v>
      </c>
      <c r="H1433" s="2">
        <v>492.3098</v>
      </c>
      <c r="I1433">
        <v>492.24689999999998</v>
      </c>
      <c r="J1433">
        <v>492.42340000000002</v>
      </c>
      <c r="K1433">
        <v>492.92349999999999</v>
      </c>
      <c r="L1433">
        <v>493.1</v>
      </c>
      <c r="M1433">
        <v>493.01179999999999</v>
      </c>
      <c r="N1433">
        <v>492.83530000000002</v>
      </c>
      <c r="O1433">
        <v>492.59989999999999</v>
      </c>
      <c r="P1433">
        <v>492.33510000000001</v>
      </c>
      <c r="Q1433">
        <v>492.24689999999998</v>
      </c>
      <c r="R1433">
        <v>492.46129999999999</v>
      </c>
      <c r="S1433">
        <v>492.63780000000003</v>
      </c>
      <c r="T1433">
        <v>492.54950000000002</v>
      </c>
      <c r="U1433">
        <v>492.54950000000002</v>
      </c>
      <c r="V1433">
        <v>492.46129999999999</v>
      </c>
      <c r="W1433">
        <v>492.54950000000002</v>
      </c>
      <c r="X1433">
        <v>492.7346</v>
      </c>
      <c r="Y1433">
        <v>492.75979999999998</v>
      </c>
      <c r="Z1433">
        <v>492.56240000000003</v>
      </c>
      <c r="AA1433">
        <v>492.52449999999999</v>
      </c>
      <c r="AB1433">
        <v>492.47410000000002</v>
      </c>
      <c r="AC1433">
        <v>492.47410000000002</v>
      </c>
      <c r="AD1433">
        <v>492.6506</v>
      </c>
      <c r="AE1433">
        <v>493.01209999999998</v>
      </c>
    </row>
    <row r="1434" spans="1:31" x14ac:dyDescent="0.15">
      <c r="A1434" s="3">
        <v>1432</v>
      </c>
      <c r="B1434" s="2" t="s">
        <v>2828</v>
      </c>
      <c r="C1434" s="2" t="s">
        <v>2829</v>
      </c>
      <c r="D1434" s="2" t="s">
        <v>20</v>
      </c>
      <c r="E1434" s="7">
        <v>41048.924583333333</v>
      </c>
      <c r="F1434" s="2">
        <v>480.68419999999998</v>
      </c>
      <c r="G1434">
        <v>484.18610000000001</v>
      </c>
      <c r="H1434" s="2">
        <v>482.39530000000002</v>
      </c>
      <c r="I1434">
        <v>482.42059999999998</v>
      </c>
      <c r="J1434">
        <v>482.68529999999998</v>
      </c>
      <c r="K1434">
        <v>483.33260000000001</v>
      </c>
      <c r="L1434">
        <v>483.33260000000001</v>
      </c>
      <c r="M1434">
        <v>483.18549999999999</v>
      </c>
      <c r="N1434">
        <v>483.00889999999998</v>
      </c>
      <c r="O1434">
        <v>482.74419999999998</v>
      </c>
      <c r="P1434">
        <v>482.59710000000001</v>
      </c>
      <c r="Q1434">
        <v>482.42059999999998</v>
      </c>
      <c r="R1434">
        <v>482.68529999999998</v>
      </c>
      <c r="S1434">
        <v>482.87029999999999</v>
      </c>
      <c r="T1434">
        <v>482.95859999999999</v>
      </c>
      <c r="U1434">
        <v>482.95859999999999</v>
      </c>
      <c r="V1434">
        <v>482.95859999999999</v>
      </c>
      <c r="W1434">
        <v>482.95859999999999</v>
      </c>
      <c r="X1434">
        <v>483.40839999999997</v>
      </c>
      <c r="Y1434">
        <v>483.52190000000002</v>
      </c>
      <c r="Z1434">
        <v>483.2362</v>
      </c>
      <c r="AA1434">
        <v>483.19819999999999</v>
      </c>
      <c r="AB1434">
        <v>483.14789999999999</v>
      </c>
      <c r="AC1434">
        <v>483.2362</v>
      </c>
      <c r="AD1434">
        <v>483.38330000000002</v>
      </c>
      <c r="AE1434">
        <v>484.18610000000001</v>
      </c>
    </row>
    <row r="1435" spans="1:31" x14ac:dyDescent="0.15">
      <c r="A1435" s="3">
        <v>1433</v>
      </c>
      <c r="B1435" s="2" t="s">
        <v>2830</v>
      </c>
      <c r="C1435" s="2" t="s">
        <v>2831</v>
      </c>
      <c r="D1435" s="2" t="s">
        <v>20</v>
      </c>
      <c r="E1435" s="7">
        <v>41048.92460648148</v>
      </c>
      <c r="F1435" s="2">
        <v>527.63879999999995</v>
      </c>
      <c r="G1435">
        <v>528.96360000000004</v>
      </c>
      <c r="H1435" s="2">
        <v>526.49599999999998</v>
      </c>
      <c r="I1435">
        <v>525.60929999999996</v>
      </c>
      <c r="J1435">
        <v>525.52110000000005</v>
      </c>
      <c r="K1435">
        <v>525.67229999999995</v>
      </c>
      <c r="L1435">
        <v>526.10940000000005</v>
      </c>
      <c r="M1435">
        <v>526.28589999999997</v>
      </c>
      <c r="N1435">
        <v>526.43299999999999</v>
      </c>
      <c r="O1435">
        <v>526.5213</v>
      </c>
      <c r="P1435">
        <v>526.6096</v>
      </c>
      <c r="Q1435">
        <v>526.69780000000003</v>
      </c>
      <c r="R1435">
        <v>527.32420000000002</v>
      </c>
      <c r="S1435">
        <v>527.55949999999996</v>
      </c>
      <c r="T1435">
        <v>528.41269999999997</v>
      </c>
      <c r="U1435">
        <v>528.47159999999997</v>
      </c>
      <c r="V1435">
        <v>528.41269999999997</v>
      </c>
      <c r="W1435">
        <v>528.32439999999997</v>
      </c>
      <c r="X1435">
        <v>528.68600000000004</v>
      </c>
      <c r="Y1435">
        <v>528.8877</v>
      </c>
      <c r="Z1435">
        <v>528.42550000000006</v>
      </c>
      <c r="AA1435">
        <v>528.38760000000002</v>
      </c>
      <c r="AB1435">
        <v>528.42550000000006</v>
      </c>
      <c r="AC1435">
        <v>528.42550000000006</v>
      </c>
      <c r="AD1435">
        <v>528.57259999999997</v>
      </c>
      <c r="AE1435">
        <v>528.96360000000004</v>
      </c>
    </row>
    <row r="1436" spans="1:31" x14ac:dyDescent="0.15">
      <c r="A1436" s="3">
        <v>1434</v>
      </c>
      <c r="B1436" s="2" t="s">
        <v>2832</v>
      </c>
      <c r="C1436" s="2" t="s">
        <v>2833</v>
      </c>
      <c r="D1436" s="2" t="s">
        <v>20</v>
      </c>
      <c r="E1436" s="7">
        <v>41048.92460648148</v>
      </c>
      <c r="F1436" s="2">
        <v>522.72559999999999</v>
      </c>
      <c r="G1436">
        <v>523.96220000000005</v>
      </c>
      <c r="H1436" s="2">
        <v>521.5829</v>
      </c>
      <c r="I1436">
        <v>520.6961</v>
      </c>
      <c r="J1436">
        <v>520.6078</v>
      </c>
      <c r="K1436">
        <v>520.67079999999999</v>
      </c>
      <c r="L1436">
        <v>521.19629999999995</v>
      </c>
      <c r="M1436">
        <v>521.37279999999998</v>
      </c>
      <c r="N1436">
        <v>521.54930000000002</v>
      </c>
      <c r="O1436">
        <v>521.60820000000001</v>
      </c>
      <c r="P1436">
        <v>521.60820000000001</v>
      </c>
      <c r="Q1436">
        <v>521.78470000000004</v>
      </c>
      <c r="R1436">
        <v>522.41099999999994</v>
      </c>
      <c r="S1436">
        <v>522.55799999999999</v>
      </c>
      <c r="T1436">
        <v>523.32299999999998</v>
      </c>
      <c r="U1436">
        <v>523.41129999999998</v>
      </c>
      <c r="V1436">
        <v>523.41129999999998</v>
      </c>
      <c r="W1436">
        <v>523.32299999999998</v>
      </c>
      <c r="X1436">
        <v>523.68449999999996</v>
      </c>
      <c r="Y1436">
        <v>523.88639999999998</v>
      </c>
      <c r="Z1436">
        <v>523.42409999999995</v>
      </c>
      <c r="AA1436">
        <v>523.38620000000003</v>
      </c>
      <c r="AB1436">
        <v>523.33590000000004</v>
      </c>
      <c r="AC1436">
        <v>523.33590000000004</v>
      </c>
      <c r="AD1436">
        <v>523.51239999999996</v>
      </c>
      <c r="AE1436">
        <v>523.96220000000005</v>
      </c>
    </row>
    <row r="1437" spans="1:31" x14ac:dyDescent="0.15">
      <c r="A1437" s="3">
        <v>1435</v>
      </c>
      <c r="B1437" s="2" t="s">
        <v>2834</v>
      </c>
      <c r="C1437" s="2" t="s">
        <v>2835</v>
      </c>
      <c r="D1437" s="2" t="s">
        <v>20</v>
      </c>
      <c r="E1437" s="7">
        <v>41048.92459490741</v>
      </c>
      <c r="F1437" s="2">
        <v>537.70050000000003</v>
      </c>
      <c r="G1437">
        <v>536.37739999999997</v>
      </c>
      <c r="H1437" s="2">
        <v>536.17529999999999</v>
      </c>
      <c r="I1437">
        <v>535.05319999999995</v>
      </c>
      <c r="J1437">
        <v>535.55330000000004</v>
      </c>
      <c r="K1437">
        <v>536.52419999999995</v>
      </c>
      <c r="L1437">
        <v>535.46510000000001</v>
      </c>
      <c r="M1437">
        <v>533.78809999999999</v>
      </c>
      <c r="N1437">
        <v>532.28769999999997</v>
      </c>
      <c r="O1437">
        <v>530.19889999999998</v>
      </c>
      <c r="P1437">
        <v>529.78689999999995</v>
      </c>
      <c r="Q1437">
        <v>529.96339999999998</v>
      </c>
      <c r="R1437">
        <v>530.00130000000001</v>
      </c>
      <c r="S1437">
        <v>530.41319999999996</v>
      </c>
      <c r="T1437">
        <v>532.91390000000001</v>
      </c>
      <c r="U1437">
        <v>532.32560000000001</v>
      </c>
      <c r="V1437">
        <v>532.149</v>
      </c>
      <c r="W1437">
        <v>532.41380000000004</v>
      </c>
      <c r="X1437">
        <v>534.04039999999998</v>
      </c>
      <c r="Y1437">
        <v>534.38930000000005</v>
      </c>
      <c r="Z1437">
        <v>532.19129999999996</v>
      </c>
      <c r="AA1437">
        <v>531.9769</v>
      </c>
      <c r="AB1437">
        <v>531.75</v>
      </c>
      <c r="AC1437">
        <v>532.25009999999997</v>
      </c>
      <c r="AD1437">
        <v>534.42719999999997</v>
      </c>
      <c r="AE1437">
        <v>536.37739999999997</v>
      </c>
    </row>
    <row r="1438" spans="1:31" x14ac:dyDescent="0.15">
      <c r="A1438" s="3">
        <v>1436</v>
      </c>
      <c r="B1438" s="2" t="s">
        <v>2836</v>
      </c>
      <c r="C1438" s="2" t="s">
        <v>2837</v>
      </c>
      <c r="D1438" s="2" t="s">
        <v>20</v>
      </c>
      <c r="E1438" s="7">
        <v>41048.92459490741</v>
      </c>
      <c r="F1438" s="2">
        <v>537.49450000000002</v>
      </c>
      <c r="G1438">
        <v>534.4357</v>
      </c>
      <c r="H1438" s="2">
        <v>535.3809</v>
      </c>
      <c r="I1438">
        <v>534.90610000000004</v>
      </c>
      <c r="J1438">
        <v>535.25909999999999</v>
      </c>
      <c r="K1438">
        <v>535.49440000000004</v>
      </c>
      <c r="L1438">
        <v>534.84720000000004</v>
      </c>
      <c r="M1438">
        <v>534.17060000000004</v>
      </c>
      <c r="N1438">
        <v>534.17060000000004</v>
      </c>
      <c r="O1438">
        <v>534.17060000000004</v>
      </c>
      <c r="P1438">
        <v>534.25890000000004</v>
      </c>
      <c r="Q1438">
        <v>534.40589999999997</v>
      </c>
      <c r="R1438">
        <v>534.53210000000001</v>
      </c>
      <c r="S1438">
        <v>534.94399999999996</v>
      </c>
      <c r="T1438">
        <v>535.62059999999997</v>
      </c>
      <c r="U1438">
        <v>535.62059999999997</v>
      </c>
      <c r="V1438">
        <v>536.03250000000003</v>
      </c>
      <c r="W1438">
        <v>536.38559999999995</v>
      </c>
      <c r="X1438">
        <v>536.33510000000001</v>
      </c>
      <c r="Y1438">
        <v>536.44870000000003</v>
      </c>
      <c r="Z1438">
        <v>534.04480000000001</v>
      </c>
      <c r="AA1438">
        <v>534.44820000000004</v>
      </c>
      <c r="AB1438">
        <v>534.22130000000004</v>
      </c>
      <c r="AC1438">
        <v>535.3981</v>
      </c>
      <c r="AD1438">
        <v>535.04499999999996</v>
      </c>
      <c r="AE1438">
        <v>534.4357</v>
      </c>
    </row>
    <row r="1439" spans="1:31" x14ac:dyDescent="0.15">
      <c r="A1439" s="3">
        <v>1437</v>
      </c>
      <c r="B1439" s="2" t="s">
        <v>2838</v>
      </c>
      <c r="C1439" s="2" t="s">
        <v>2839</v>
      </c>
      <c r="D1439" s="2" t="s">
        <v>20</v>
      </c>
      <c r="E1439" s="7">
        <v>41048.92459490741</v>
      </c>
      <c r="F1439" s="2">
        <v>0</v>
      </c>
      <c r="G1439">
        <v>0</v>
      </c>
      <c r="H1439" s="2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</row>
    <row r="1440" spans="1:31" x14ac:dyDescent="0.15">
      <c r="A1440" s="3">
        <v>1438</v>
      </c>
      <c r="B1440" s="2" t="s">
        <v>2840</v>
      </c>
      <c r="C1440" s="2" t="s">
        <v>2841</v>
      </c>
      <c r="D1440" s="2" t="s">
        <v>20</v>
      </c>
      <c r="E1440" s="7">
        <v>41048.92460648148</v>
      </c>
      <c r="F1440" s="2">
        <v>537.64160000000004</v>
      </c>
      <c r="G1440">
        <v>537.87789999999995</v>
      </c>
      <c r="H1440" s="2">
        <v>535.82219999999995</v>
      </c>
      <c r="I1440">
        <v>534.93550000000005</v>
      </c>
      <c r="J1440">
        <v>535.20029999999997</v>
      </c>
      <c r="K1440">
        <v>535.76340000000005</v>
      </c>
      <c r="L1440">
        <v>536.87720000000002</v>
      </c>
      <c r="M1440">
        <v>536.78890000000001</v>
      </c>
      <c r="N1440">
        <v>536.46529999999996</v>
      </c>
      <c r="O1440">
        <v>536.70069999999998</v>
      </c>
      <c r="P1440">
        <v>537.02430000000004</v>
      </c>
      <c r="Q1440">
        <v>537.61270000000002</v>
      </c>
      <c r="R1440">
        <v>538.00369999999998</v>
      </c>
      <c r="S1440">
        <v>538.1508</v>
      </c>
      <c r="T1440">
        <v>538.32730000000004</v>
      </c>
      <c r="U1440">
        <v>538.0625</v>
      </c>
      <c r="V1440">
        <v>537.9742</v>
      </c>
      <c r="W1440">
        <v>538.29790000000003</v>
      </c>
      <c r="X1440">
        <v>539.3655</v>
      </c>
      <c r="Y1440">
        <v>539.30250000000001</v>
      </c>
      <c r="Z1440">
        <v>538.2518</v>
      </c>
      <c r="AA1440">
        <v>537.97850000000005</v>
      </c>
      <c r="AB1440">
        <v>538.34010000000001</v>
      </c>
      <c r="AC1440">
        <v>538.42830000000004</v>
      </c>
      <c r="AD1440">
        <v>539.34040000000005</v>
      </c>
      <c r="AE1440">
        <v>537.87789999999995</v>
      </c>
    </row>
    <row r="1441" spans="1:31" x14ac:dyDescent="0.15">
      <c r="A1441" s="3">
        <v>1439</v>
      </c>
      <c r="B1441" s="2" t="s">
        <v>2842</v>
      </c>
      <c r="C1441" s="2" t="s">
        <v>2843</v>
      </c>
      <c r="D1441" s="2" t="s">
        <v>20</v>
      </c>
      <c r="E1441" s="7">
        <v>41048.92459490741</v>
      </c>
      <c r="F1441" s="2">
        <v>449.38929999999999</v>
      </c>
      <c r="G1441">
        <v>482.33260000000001</v>
      </c>
      <c r="H1441" s="2">
        <v>454.36189999999999</v>
      </c>
      <c r="I1441">
        <v>461.9735</v>
      </c>
      <c r="J1441">
        <v>469.97579999999999</v>
      </c>
      <c r="K1441">
        <v>469.88749999999999</v>
      </c>
      <c r="L1441">
        <v>462.0326</v>
      </c>
      <c r="M1441">
        <v>467.1515</v>
      </c>
      <c r="N1441">
        <v>463.88589999999999</v>
      </c>
      <c r="O1441">
        <v>461.82639999999998</v>
      </c>
      <c r="P1441">
        <v>461.88389999999998</v>
      </c>
      <c r="Q1441">
        <v>460.51549999999997</v>
      </c>
      <c r="R1441">
        <v>462.16019999999997</v>
      </c>
      <c r="S1441">
        <v>463.9237</v>
      </c>
      <c r="T1441">
        <v>468.10140000000001</v>
      </c>
      <c r="U1441">
        <v>469.10169999999999</v>
      </c>
      <c r="V1441">
        <v>469.18990000000002</v>
      </c>
      <c r="W1441">
        <v>470.33730000000003</v>
      </c>
      <c r="X1441">
        <v>474.55290000000002</v>
      </c>
      <c r="Y1441">
        <v>477.1671</v>
      </c>
      <c r="Z1441">
        <v>479.94110000000001</v>
      </c>
      <c r="AA1441">
        <v>480.99169999999998</v>
      </c>
      <c r="AB1441">
        <v>482.0299</v>
      </c>
      <c r="AC1441">
        <v>483.11849999999998</v>
      </c>
      <c r="AD1441">
        <v>484.53070000000002</v>
      </c>
      <c r="AE1441">
        <v>482.33260000000001</v>
      </c>
    </row>
    <row r="1442" spans="1:31" x14ac:dyDescent="0.15">
      <c r="A1442" s="3">
        <v>1440</v>
      </c>
      <c r="B1442" s="2" t="s">
        <v>2844</v>
      </c>
      <c r="C1442" s="2" t="s">
        <v>2845</v>
      </c>
      <c r="D1442" s="2" t="s">
        <v>20</v>
      </c>
      <c r="E1442" s="7">
        <v>41048.92459490741</v>
      </c>
      <c r="F1442" s="2">
        <v>295.9194</v>
      </c>
      <c r="G1442">
        <v>313.29309999999998</v>
      </c>
      <c r="H1442" s="2">
        <v>296.81659999999999</v>
      </c>
      <c r="I1442">
        <v>298.03199999999998</v>
      </c>
      <c r="J1442">
        <v>300.88780000000003</v>
      </c>
      <c r="K1442">
        <v>304.10059999999999</v>
      </c>
      <c r="L1442">
        <v>300.88780000000003</v>
      </c>
      <c r="M1442">
        <v>300.38209999999998</v>
      </c>
      <c r="N1442">
        <v>300.38209999999998</v>
      </c>
      <c r="O1442">
        <v>299.78710000000001</v>
      </c>
      <c r="P1442">
        <v>299.3707</v>
      </c>
      <c r="Q1442">
        <v>298.62700000000001</v>
      </c>
      <c r="R1442">
        <v>299.6979</v>
      </c>
      <c r="S1442">
        <v>300.00400000000002</v>
      </c>
      <c r="T1442">
        <v>302.11610000000002</v>
      </c>
      <c r="U1442">
        <v>302.85980000000001</v>
      </c>
      <c r="V1442">
        <v>302.77050000000003</v>
      </c>
      <c r="W1442">
        <v>302.85980000000001</v>
      </c>
      <c r="X1442">
        <v>307.4495</v>
      </c>
      <c r="Y1442">
        <v>307.98079999999999</v>
      </c>
      <c r="Z1442">
        <v>309.209</v>
      </c>
      <c r="AA1442">
        <v>310.33089999999999</v>
      </c>
      <c r="AB1442">
        <v>310.81540000000001</v>
      </c>
      <c r="AC1442">
        <v>312.7491</v>
      </c>
      <c r="AD1442">
        <v>313.49279999999999</v>
      </c>
      <c r="AE1442">
        <v>313.29309999999998</v>
      </c>
    </row>
    <row r="1443" spans="1:31" x14ac:dyDescent="0.15">
      <c r="A1443" s="3">
        <v>1441</v>
      </c>
      <c r="B1443" s="2" t="s">
        <v>2846</v>
      </c>
      <c r="C1443" s="2" t="s">
        <v>2847</v>
      </c>
      <c r="D1443" s="2" t="s">
        <v>20</v>
      </c>
      <c r="E1443" s="7">
        <v>41048.92459490741</v>
      </c>
      <c r="F1443" s="2">
        <v>300.56009999999998</v>
      </c>
      <c r="G1443">
        <v>317.96350000000001</v>
      </c>
      <c r="H1443" s="2">
        <v>302.2604</v>
      </c>
      <c r="I1443">
        <v>303.56509999999997</v>
      </c>
      <c r="J1443">
        <v>306.5102</v>
      </c>
      <c r="K1443">
        <v>310.05020000000002</v>
      </c>
      <c r="L1443">
        <v>306.8374</v>
      </c>
      <c r="M1443">
        <v>306.15320000000003</v>
      </c>
      <c r="N1443">
        <v>306.15320000000003</v>
      </c>
      <c r="O1443">
        <v>305.49869999999999</v>
      </c>
      <c r="P1443">
        <v>305.14179999999999</v>
      </c>
      <c r="Q1443">
        <v>304.3981</v>
      </c>
      <c r="R1443">
        <v>305.40949999999998</v>
      </c>
      <c r="S1443">
        <v>305.6859</v>
      </c>
      <c r="T1443">
        <v>307.79790000000003</v>
      </c>
      <c r="U1443">
        <v>308.30360000000002</v>
      </c>
      <c r="V1443">
        <v>308.4821</v>
      </c>
      <c r="W1443">
        <v>308.4821</v>
      </c>
      <c r="X1443">
        <v>312.65539999999999</v>
      </c>
      <c r="Y1443">
        <v>313.09750000000003</v>
      </c>
      <c r="Z1443">
        <v>313.96879999999999</v>
      </c>
      <c r="AA1443">
        <v>314.8526</v>
      </c>
      <c r="AB1443">
        <v>315.39659999999998</v>
      </c>
      <c r="AC1443">
        <v>317.00299999999999</v>
      </c>
      <c r="AD1443">
        <v>317.74669999999998</v>
      </c>
      <c r="AE1443">
        <v>317.96350000000001</v>
      </c>
    </row>
    <row r="1444" spans="1:31" x14ac:dyDescent="0.15">
      <c r="A1444" s="3">
        <v>1442</v>
      </c>
      <c r="B1444" s="2" t="s">
        <v>2848</v>
      </c>
      <c r="C1444" s="2" t="s">
        <v>2849</v>
      </c>
      <c r="D1444" s="2" t="s">
        <v>20</v>
      </c>
      <c r="E1444" s="7">
        <v>41048.92459490741</v>
      </c>
      <c r="F1444" s="2">
        <v>449.85309999999998</v>
      </c>
      <c r="G1444">
        <v>482.45510000000002</v>
      </c>
      <c r="H1444" s="2">
        <v>454.57330000000002</v>
      </c>
      <c r="I1444">
        <v>462.18680000000001</v>
      </c>
      <c r="J1444">
        <v>470.31400000000002</v>
      </c>
      <c r="K1444">
        <v>470.01260000000002</v>
      </c>
      <c r="L1444">
        <v>462.15910000000002</v>
      </c>
      <c r="M1444">
        <v>467.37189999999998</v>
      </c>
      <c r="N1444">
        <v>464.01089999999999</v>
      </c>
      <c r="O1444">
        <v>462.04689999999999</v>
      </c>
      <c r="P1444">
        <v>462.01760000000002</v>
      </c>
      <c r="Q1444">
        <v>460.7312</v>
      </c>
      <c r="R1444">
        <v>462.37459999999999</v>
      </c>
      <c r="S1444">
        <v>464.09910000000002</v>
      </c>
      <c r="T1444">
        <v>468.27679999999998</v>
      </c>
      <c r="U1444">
        <v>469.33589999999998</v>
      </c>
      <c r="V1444">
        <v>469.42419999999998</v>
      </c>
      <c r="W1444">
        <v>470.601</v>
      </c>
      <c r="X1444">
        <v>474.7176</v>
      </c>
      <c r="Y1444">
        <v>477.3066</v>
      </c>
      <c r="Z1444">
        <v>480.16759999999999</v>
      </c>
      <c r="AA1444">
        <v>481.1678</v>
      </c>
      <c r="AB1444">
        <v>482.16809999999998</v>
      </c>
      <c r="AC1444">
        <v>483.27890000000002</v>
      </c>
      <c r="AD1444">
        <v>484.8159</v>
      </c>
      <c r="AE1444">
        <v>482.45510000000002</v>
      </c>
    </row>
    <row r="1445" spans="1:31" x14ac:dyDescent="0.15">
      <c r="A1445" s="3">
        <v>1443</v>
      </c>
      <c r="B1445" s="2" t="s">
        <v>2850</v>
      </c>
      <c r="C1445" s="2" t="s">
        <v>2851</v>
      </c>
      <c r="D1445" s="2" t="s">
        <v>20</v>
      </c>
      <c r="E1445" s="7">
        <v>41048.92459490741</v>
      </c>
      <c r="F1445" s="2">
        <v>296.81799999999998</v>
      </c>
      <c r="G1445">
        <v>313.95549999999997</v>
      </c>
      <c r="H1445" s="2">
        <v>297.72039999999998</v>
      </c>
      <c r="I1445">
        <v>298.81599999999997</v>
      </c>
      <c r="J1445">
        <v>301.70150000000001</v>
      </c>
      <c r="K1445">
        <v>304.91430000000003</v>
      </c>
      <c r="L1445">
        <v>301.67689999999999</v>
      </c>
      <c r="M1445">
        <v>301.1712</v>
      </c>
      <c r="N1445">
        <v>301.19580000000002</v>
      </c>
      <c r="O1445">
        <v>300.60090000000002</v>
      </c>
      <c r="P1445">
        <v>300.09519999999998</v>
      </c>
      <c r="Q1445">
        <v>299.32170000000002</v>
      </c>
      <c r="R1445">
        <v>300.51159999999999</v>
      </c>
      <c r="S1445">
        <v>300.75470000000001</v>
      </c>
      <c r="T1445">
        <v>302.77760000000001</v>
      </c>
      <c r="U1445">
        <v>303.6105</v>
      </c>
      <c r="V1445">
        <v>303.54590000000002</v>
      </c>
      <c r="W1445">
        <v>303.6352</v>
      </c>
      <c r="X1445">
        <v>308.21420000000001</v>
      </c>
      <c r="Y1445">
        <v>308.7199</v>
      </c>
      <c r="Z1445">
        <v>309.90980000000002</v>
      </c>
      <c r="AA1445">
        <v>311.07</v>
      </c>
      <c r="AB1445">
        <v>311.48649999999998</v>
      </c>
      <c r="AC1445">
        <v>313.44979999999998</v>
      </c>
      <c r="AD1445">
        <v>314.19349999999997</v>
      </c>
      <c r="AE1445">
        <v>313.95549999999997</v>
      </c>
    </row>
    <row r="1446" spans="1:31" x14ac:dyDescent="0.15">
      <c r="A1446" s="3">
        <v>1444</v>
      </c>
      <c r="B1446" s="2" t="s">
        <v>2852</v>
      </c>
      <c r="C1446" s="2" t="s">
        <v>2853</v>
      </c>
      <c r="D1446" s="2" t="s">
        <v>20</v>
      </c>
      <c r="E1446" s="7">
        <v>41048.92459490741</v>
      </c>
      <c r="F1446" s="2">
        <v>299.82100000000003</v>
      </c>
      <c r="G1446">
        <v>316.70819999999998</v>
      </c>
      <c r="H1446" s="2">
        <v>301.46199999999999</v>
      </c>
      <c r="I1446">
        <v>302.77089999999998</v>
      </c>
      <c r="J1446">
        <v>305.9837</v>
      </c>
      <c r="K1446">
        <v>309.19650000000001</v>
      </c>
      <c r="L1446">
        <v>305.59699999999998</v>
      </c>
      <c r="M1446">
        <v>305.09120000000001</v>
      </c>
      <c r="N1446">
        <v>305.24</v>
      </c>
      <c r="O1446">
        <v>304.64510000000001</v>
      </c>
      <c r="P1446">
        <v>304.13929999999999</v>
      </c>
      <c r="Q1446">
        <v>303.3064</v>
      </c>
      <c r="R1446">
        <v>304.54849999999999</v>
      </c>
      <c r="S1446">
        <v>304.78649999999999</v>
      </c>
      <c r="T1446">
        <v>306.72739999999999</v>
      </c>
      <c r="U1446">
        <v>307.5009</v>
      </c>
      <c r="V1446">
        <v>307.53059999999999</v>
      </c>
      <c r="W1446">
        <v>307.6198</v>
      </c>
      <c r="X1446">
        <v>311.59879999999998</v>
      </c>
      <c r="Y1446">
        <v>312.0675</v>
      </c>
      <c r="Z1446">
        <v>312.93020000000001</v>
      </c>
      <c r="AA1446">
        <v>314.06790000000001</v>
      </c>
      <c r="AB1446">
        <v>314.44740000000002</v>
      </c>
      <c r="AC1446">
        <v>316.20249999999999</v>
      </c>
      <c r="AD1446">
        <v>316.9237</v>
      </c>
      <c r="AE1446">
        <v>316.70819999999998</v>
      </c>
    </row>
    <row r="1447" spans="1:31" x14ac:dyDescent="0.15">
      <c r="A1447" s="3">
        <v>1445</v>
      </c>
      <c r="B1447" s="2" t="s">
        <v>2854</v>
      </c>
      <c r="C1447" s="2" t="s">
        <v>2855</v>
      </c>
      <c r="D1447" s="2" t="s">
        <v>20</v>
      </c>
      <c r="E1447" s="7">
        <v>41048.92459490741</v>
      </c>
      <c r="F1447" s="2">
        <v>217.3038</v>
      </c>
      <c r="G1447">
        <v>214.6326</v>
      </c>
      <c r="H1447" s="2">
        <v>215.47370000000001</v>
      </c>
      <c r="I1447">
        <v>215.26390000000001</v>
      </c>
      <c r="J1447">
        <v>215.03880000000001</v>
      </c>
      <c r="K1447">
        <v>214.7903</v>
      </c>
      <c r="L1447">
        <v>214.69710000000001</v>
      </c>
      <c r="M1447">
        <v>214.69710000000001</v>
      </c>
      <c r="N1447">
        <v>214.7903</v>
      </c>
      <c r="O1447">
        <v>214.8835</v>
      </c>
      <c r="P1447">
        <v>214.8835</v>
      </c>
      <c r="Q1447">
        <v>214.84479999999999</v>
      </c>
      <c r="R1447">
        <v>214.94560000000001</v>
      </c>
      <c r="S1447">
        <v>214.94560000000001</v>
      </c>
      <c r="T1447">
        <v>215.3184</v>
      </c>
      <c r="U1447">
        <v>215.3571</v>
      </c>
      <c r="V1447">
        <v>215.41159999999999</v>
      </c>
      <c r="W1447">
        <v>215.47370000000001</v>
      </c>
      <c r="X1447">
        <v>215.37289999999999</v>
      </c>
      <c r="Y1447">
        <v>215.37289999999999</v>
      </c>
      <c r="Z1447">
        <v>215.16079999999999</v>
      </c>
      <c r="AA1447">
        <v>215.0001</v>
      </c>
      <c r="AB1447">
        <v>214.90700000000001</v>
      </c>
      <c r="AC1447">
        <v>214.88120000000001</v>
      </c>
      <c r="AD1447">
        <v>214.72579999999999</v>
      </c>
      <c r="AE1447">
        <v>214.6326</v>
      </c>
    </row>
    <row r="1448" spans="1:31" x14ac:dyDescent="0.15">
      <c r="A1448" s="3">
        <v>1446</v>
      </c>
      <c r="B1448" s="2" t="s">
        <v>2856</v>
      </c>
      <c r="C1448" s="2" t="s">
        <v>2857</v>
      </c>
      <c r="D1448" s="2" t="s">
        <v>20</v>
      </c>
      <c r="E1448" s="7">
        <v>41048.92459490741</v>
      </c>
      <c r="F1448" s="2">
        <v>219.9873</v>
      </c>
      <c r="G1448">
        <v>216.78800000000001</v>
      </c>
      <c r="H1448" s="2">
        <v>217.90870000000001</v>
      </c>
      <c r="I1448">
        <v>216.85249999999999</v>
      </c>
      <c r="J1448">
        <v>216.85249999999999</v>
      </c>
      <c r="K1448">
        <v>217.38059999999999</v>
      </c>
      <c r="L1448">
        <v>217.72229999999999</v>
      </c>
      <c r="M1448">
        <v>217.47380000000001</v>
      </c>
      <c r="N1448">
        <v>217.13210000000001</v>
      </c>
      <c r="O1448">
        <v>216.90700000000001</v>
      </c>
      <c r="P1448">
        <v>216.85249999999999</v>
      </c>
      <c r="Q1448">
        <v>216.90700000000001</v>
      </c>
      <c r="R1448">
        <v>217.47380000000001</v>
      </c>
      <c r="S1448">
        <v>217.6602</v>
      </c>
      <c r="T1448">
        <v>217.28739999999999</v>
      </c>
      <c r="U1448">
        <v>217.41929999999999</v>
      </c>
      <c r="V1448">
        <v>217.3261</v>
      </c>
      <c r="W1448">
        <v>217.56700000000001</v>
      </c>
      <c r="X1448">
        <v>217.0934</v>
      </c>
      <c r="Y1448">
        <v>217.00020000000001</v>
      </c>
      <c r="Z1448">
        <v>216.03720000000001</v>
      </c>
      <c r="AA1448">
        <v>215.6644</v>
      </c>
      <c r="AB1448">
        <v>215.6644</v>
      </c>
      <c r="AC1448">
        <v>215.6386</v>
      </c>
      <c r="AD1448">
        <v>216.25989999999999</v>
      </c>
      <c r="AE1448">
        <v>216.78800000000001</v>
      </c>
    </row>
    <row r="1449" spans="1:31" x14ac:dyDescent="0.15">
      <c r="A1449" s="3">
        <v>1447</v>
      </c>
      <c r="B1449" s="2" t="s">
        <v>2858</v>
      </c>
      <c r="C1449" s="2" t="s">
        <v>2859</v>
      </c>
      <c r="D1449" s="2" t="s">
        <v>20</v>
      </c>
      <c r="E1449" s="7">
        <v>41048.92459490741</v>
      </c>
      <c r="F1449" s="2">
        <v>337.38810000000001</v>
      </c>
      <c r="G1449">
        <v>357.64729999999997</v>
      </c>
      <c r="H1449" s="2">
        <v>339.77260000000001</v>
      </c>
      <c r="I1449">
        <v>341.52780000000001</v>
      </c>
      <c r="J1449">
        <v>344.8553</v>
      </c>
      <c r="K1449">
        <v>348.19130000000001</v>
      </c>
      <c r="L1449">
        <v>344.67680000000001</v>
      </c>
      <c r="M1449">
        <v>344.2604</v>
      </c>
      <c r="N1449">
        <v>344.17110000000002</v>
      </c>
      <c r="O1449">
        <v>343.66539999999998</v>
      </c>
      <c r="P1449">
        <v>343.15969999999999</v>
      </c>
      <c r="Q1449">
        <v>342.416</v>
      </c>
      <c r="R1449">
        <v>343.37650000000002</v>
      </c>
      <c r="S1449">
        <v>343.61450000000002</v>
      </c>
      <c r="T1449">
        <v>345.96460000000002</v>
      </c>
      <c r="U1449">
        <v>346.82729999999998</v>
      </c>
      <c r="V1449">
        <v>346.91649999999998</v>
      </c>
      <c r="W1449">
        <v>347.06529999999998</v>
      </c>
      <c r="X1449">
        <v>352.00779999999997</v>
      </c>
      <c r="Y1449">
        <v>352.51350000000002</v>
      </c>
      <c r="Z1449">
        <v>353.88200000000001</v>
      </c>
      <c r="AA1449">
        <v>354.93169999999998</v>
      </c>
      <c r="AB1449">
        <v>355.45859999999999</v>
      </c>
      <c r="AC1449">
        <v>357.28179999999998</v>
      </c>
      <c r="AD1449">
        <v>357.93619999999999</v>
      </c>
      <c r="AE1449">
        <v>357.64729999999997</v>
      </c>
    </row>
    <row r="1450" spans="1:31" x14ac:dyDescent="0.15">
      <c r="A1450" s="3">
        <v>1448</v>
      </c>
      <c r="B1450" s="2" t="s">
        <v>2860</v>
      </c>
      <c r="C1450" s="2" t="s">
        <v>2861</v>
      </c>
      <c r="D1450" s="2" t="s">
        <v>20</v>
      </c>
      <c r="E1450" s="7">
        <v>41048.92459490741</v>
      </c>
      <c r="F1450" s="2">
        <v>334.82979999999998</v>
      </c>
      <c r="G1450">
        <v>355.565</v>
      </c>
      <c r="H1450" s="2">
        <v>337.42250000000001</v>
      </c>
      <c r="I1450">
        <v>338.93970000000002</v>
      </c>
      <c r="J1450">
        <v>341.5575</v>
      </c>
      <c r="K1450">
        <v>345.00830000000002</v>
      </c>
      <c r="L1450">
        <v>342.74329999999998</v>
      </c>
      <c r="M1450">
        <v>342.32679999999999</v>
      </c>
      <c r="N1450">
        <v>342.32679999999999</v>
      </c>
      <c r="O1450">
        <v>341.82100000000003</v>
      </c>
      <c r="P1450">
        <v>341.40460000000002</v>
      </c>
      <c r="Q1450">
        <v>340.72039999999998</v>
      </c>
      <c r="R1450">
        <v>341.07729999999998</v>
      </c>
      <c r="S1450">
        <v>341.3537</v>
      </c>
      <c r="T1450">
        <v>343.7038</v>
      </c>
      <c r="U1450">
        <v>344.3879</v>
      </c>
      <c r="V1450">
        <v>344.56650000000002</v>
      </c>
      <c r="W1450">
        <v>344.6259</v>
      </c>
      <c r="X1450">
        <v>349.59820000000002</v>
      </c>
      <c r="Y1450">
        <v>350.07839999999999</v>
      </c>
      <c r="Z1450">
        <v>351.62110000000001</v>
      </c>
      <c r="AA1450">
        <v>352.49239999999998</v>
      </c>
      <c r="AB1450">
        <v>353.04899999999998</v>
      </c>
      <c r="AC1450">
        <v>354.51519999999999</v>
      </c>
      <c r="AD1450">
        <v>355.38650000000001</v>
      </c>
      <c r="AE1450">
        <v>355.565</v>
      </c>
    </row>
    <row r="1451" spans="1:31" x14ac:dyDescent="0.15">
      <c r="A1451" s="3">
        <v>1449</v>
      </c>
      <c r="B1451" s="2" t="s">
        <v>2862</v>
      </c>
      <c r="C1451" s="2" t="s">
        <v>2863</v>
      </c>
      <c r="D1451" s="2" t="s">
        <v>20</v>
      </c>
      <c r="E1451" s="7">
        <v>41048.92459490741</v>
      </c>
      <c r="F1451" s="2">
        <v>241.685</v>
      </c>
      <c r="G1451">
        <v>255.37629999999999</v>
      </c>
      <c r="H1451" s="2">
        <v>243.38919999999999</v>
      </c>
      <c r="I1451">
        <v>244.28569999999999</v>
      </c>
      <c r="J1451">
        <v>244.72059999999999</v>
      </c>
      <c r="K1451">
        <v>246.4913</v>
      </c>
      <c r="L1451">
        <v>247.64080000000001</v>
      </c>
      <c r="M1451">
        <v>247.64080000000001</v>
      </c>
      <c r="N1451">
        <v>247.45439999999999</v>
      </c>
      <c r="O1451">
        <v>247.20590000000001</v>
      </c>
      <c r="P1451">
        <v>247.01939999999999</v>
      </c>
      <c r="Q1451">
        <v>246.96629999999999</v>
      </c>
      <c r="R1451">
        <v>246.345</v>
      </c>
      <c r="S1451">
        <v>246.345</v>
      </c>
      <c r="T1451">
        <v>247.774</v>
      </c>
      <c r="U1451">
        <v>247.87610000000001</v>
      </c>
      <c r="V1451">
        <v>248.0625</v>
      </c>
      <c r="W1451">
        <v>248.1557</v>
      </c>
      <c r="X1451">
        <v>250.703</v>
      </c>
      <c r="Y1451">
        <v>251.04480000000001</v>
      </c>
      <c r="Z1451">
        <v>252.3141</v>
      </c>
      <c r="AA1451">
        <v>252.44730000000001</v>
      </c>
      <c r="AB1451">
        <v>252.69579999999999</v>
      </c>
      <c r="AC1451">
        <v>252.97540000000001</v>
      </c>
      <c r="AD1451">
        <v>253.5967</v>
      </c>
      <c r="AE1451">
        <v>255.37629999999999</v>
      </c>
    </row>
    <row r="1452" spans="1:31" x14ac:dyDescent="0.15">
      <c r="A1452" s="3">
        <v>1450</v>
      </c>
      <c r="B1452" s="2" t="s">
        <v>2864</v>
      </c>
      <c r="C1452" s="2" t="s">
        <v>2865</v>
      </c>
      <c r="D1452" s="2" t="s">
        <v>20</v>
      </c>
      <c r="E1452" s="7">
        <v>41048.92459490741</v>
      </c>
      <c r="F1452" s="2">
        <v>230.56370000000001</v>
      </c>
      <c r="G1452">
        <v>242.8571</v>
      </c>
      <c r="H1452" s="2">
        <v>231.8329</v>
      </c>
      <c r="I1452">
        <v>232.54310000000001</v>
      </c>
      <c r="J1452">
        <v>232.82259999999999</v>
      </c>
      <c r="K1452">
        <v>234.06530000000001</v>
      </c>
      <c r="L1452">
        <v>235.18360000000001</v>
      </c>
      <c r="M1452">
        <v>235.37</v>
      </c>
      <c r="N1452">
        <v>235.4632</v>
      </c>
      <c r="O1452">
        <v>235.37</v>
      </c>
      <c r="P1452">
        <v>235.27680000000001</v>
      </c>
      <c r="Q1452">
        <v>235.2236</v>
      </c>
      <c r="R1452">
        <v>234.78870000000001</v>
      </c>
      <c r="S1452">
        <v>234.78870000000001</v>
      </c>
      <c r="T1452">
        <v>235.68960000000001</v>
      </c>
      <c r="U1452">
        <v>235.88489999999999</v>
      </c>
      <c r="V1452">
        <v>235.97810000000001</v>
      </c>
      <c r="W1452">
        <v>236.07130000000001</v>
      </c>
      <c r="X1452">
        <v>238.18379999999999</v>
      </c>
      <c r="Y1452">
        <v>238.52549999999999</v>
      </c>
      <c r="Z1452">
        <v>240.04329999999999</v>
      </c>
      <c r="AA1452">
        <v>240.2697</v>
      </c>
      <c r="AB1452">
        <v>240.45609999999999</v>
      </c>
      <c r="AC1452">
        <v>240.7046</v>
      </c>
      <c r="AD1452">
        <v>241.23269999999999</v>
      </c>
      <c r="AE1452">
        <v>242.8571</v>
      </c>
    </row>
    <row r="1453" spans="1:31" x14ac:dyDescent="0.15">
      <c r="A1453" s="3">
        <v>1451</v>
      </c>
      <c r="B1453" s="2" t="s">
        <v>2866</v>
      </c>
      <c r="C1453" s="2" t="s">
        <v>2867</v>
      </c>
      <c r="D1453" s="2" t="s">
        <v>20</v>
      </c>
      <c r="E1453" s="7">
        <v>41048.92459490741</v>
      </c>
      <c r="F1453" s="2">
        <v>245.12430000000001</v>
      </c>
      <c r="G1453">
        <v>259.9119</v>
      </c>
      <c r="H1453" s="2">
        <v>246.77090000000001</v>
      </c>
      <c r="I1453">
        <v>247.57859999999999</v>
      </c>
      <c r="J1453">
        <v>247.89359999999999</v>
      </c>
      <c r="K1453">
        <v>250.03280000000001</v>
      </c>
      <c r="L1453">
        <v>250.9958</v>
      </c>
      <c r="M1453">
        <v>250.7473</v>
      </c>
      <c r="N1453">
        <v>250.37450000000001</v>
      </c>
      <c r="O1453">
        <v>250.2192</v>
      </c>
      <c r="P1453">
        <v>249.93960000000001</v>
      </c>
      <c r="Q1453">
        <v>249.82419999999999</v>
      </c>
      <c r="R1453">
        <v>249.10980000000001</v>
      </c>
      <c r="S1453">
        <v>249.203</v>
      </c>
      <c r="T1453">
        <v>250.88050000000001</v>
      </c>
      <c r="U1453">
        <v>250.9205</v>
      </c>
      <c r="V1453">
        <v>250.98259999999999</v>
      </c>
      <c r="W1453">
        <v>251.16900000000001</v>
      </c>
      <c r="X1453">
        <v>254.80359999999999</v>
      </c>
      <c r="Y1453">
        <v>254.99</v>
      </c>
      <c r="Z1453">
        <v>256.32139999999998</v>
      </c>
      <c r="AA1453">
        <v>256.42360000000002</v>
      </c>
      <c r="AB1453">
        <v>256.64109999999999</v>
      </c>
      <c r="AC1453">
        <v>257.07600000000002</v>
      </c>
      <c r="AD1453">
        <v>257.94580000000002</v>
      </c>
      <c r="AE1453">
        <v>259.9119</v>
      </c>
    </row>
    <row r="1454" spans="1:31" x14ac:dyDescent="0.15">
      <c r="A1454" s="3">
        <v>1452</v>
      </c>
      <c r="B1454" s="2" t="s">
        <v>2868</v>
      </c>
      <c r="C1454" s="2" t="s">
        <v>2869</v>
      </c>
      <c r="D1454" s="2" t="s">
        <v>20</v>
      </c>
      <c r="E1454" s="7">
        <v>41048.92460648148</v>
      </c>
      <c r="F1454" s="2">
        <v>265.49919999999997</v>
      </c>
      <c r="G1454">
        <v>281.34379999999999</v>
      </c>
      <c r="H1454" s="2">
        <v>266.43610000000001</v>
      </c>
      <c r="I1454">
        <v>267.21269999999998</v>
      </c>
      <c r="J1454">
        <v>267.58550000000002</v>
      </c>
      <c r="K1454">
        <v>269.6979</v>
      </c>
      <c r="L1454">
        <v>270.93619999999999</v>
      </c>
      <c r="M1454">
        <v>270.7808</v>
      </c>
      <c r="N1454">
        <v>270.68759999999997</v>
      </c>
      <c r="O1454">
        <v>270.40809999999999</v>
      </c>
      <c r="P1454">
        <v>270.34589999999997</v>
      </c>
      <c r="Q1454">
        <v>270.06630000000001</v>
      </c>
      <c r="R1454">
        <v>269.44499999999999</v>
      </c>
      <c r="S1454">
        <v>269.48500000000001</v>
      </c>
      <c r="T1454">
        <v>271.25580000000002</v>
      </c>
      <c r="U1454">
        <v>271.34899999999999</v>
      </c>
      <c r="V1454">
        <v>271.44220000000001</v>
      </c>
      <c r="W1454">
        <v>271.59750000000003</v>
      </c>
      <c r="X1454">
        <v>275.11239999999998</v>
      </c>
      <c r="Y1454">
        <v>275.33420000000001</v>
      </c>
      <c r="Z1454">
        <v>277.22489999999999</v>
      </c>
      <c r="AA1454">
        <v>277.42020000000002</v>
      </c>
      <c r="AB1454">
        <v>277.75299999999999</v>
      </c>
      <c r="AC1454">
        <v>278.22789999999998</v>
      </c>
      <c r="AD1454">
        <v>279.1377</v>
      </c>
      <c r="AE1454">
        <v>281.34379999999999</v>
      </c>
    </row>
    <row r="1455" spans="1:31" x14ac:dyDescent="0.15">
      <c r="A1455" s="3">
        <v>1453</v>
      </c>
      <c r="B1455" s="2" t="s">
        <v>2870</v>
      </c>
      <c r="C1455" s="2" t="s">
        <v>2871</v>
      </c>
      <c r="D1455" s="2" t="s">
        <v>20</v>
      </c>
      <c r="E1455" s="7">
        <v>41048.92460648148</v>
      </c>
      <c r="F1455" s="2">
        <v>476.38889999999998</v>
      </c>
      <c r="G1455">
        <v>469.79969999999997</v>
      </c>
      <c r="H1455" s="2">
        <v>472.33359999999999</v>
      </c>
      <c r="I1455">
        <v>471.33330000000001</v>
      </c>
      <c r="J1455">
        <v>470.92140000000001</v>
      </c>
      <c r="K1455">
        <v>470.59780000000001</v>
      </c>
      <c r="L1455">
        <v>471.03489999999999</v>
      </c>
      <c r="M1455">
        <v>470.85840000000002</v>
      </c>
      <c r="N1455">
        <v>470.62299999999999</v>
      </c>
      <c r="O1455">
        <v>470.35829999999999</v>
      </c>
      <c r="P1455">
        <v>470.44650000000001</v>
      </c>
      <c r="Q1455">
        <v>470.53480000000002</v>
      </c>
      <c r="R1455">
        <v>470.94670000000002</v>
      </c>
      <c r="S1455">
        <v>470.9846</v>
      </c>
      <c r="T1455">
        <v>471.16109999999998</v>
      </c>
      <c r="U1455">
        <v>470.9846</v>
      </c>
      <c r="V1455">
        <v>471.07279999999997</v>
      </c>
      <c r="W1455">
        <v>471.07279999999997</v>
      </c>
      <c r="X1455">
        <v>470.45940000000002</v>
      </c>
      <c r="Y1455">
        <v>470.4341</v>
      </c>
      <c r="Z1455">
        <v>469.45909999999998</v>
      </c>
      <c r="AA1455">
        <v>468.99689999999998</v>
      </c>
      <c r="AB1455">
        <v>468.95890000000003</v>
      </c>
      <c r="AC1455">
        <v>468.58499999999998</v>
      </c>
      <c r="AD1455">
        <v>469.03469999999999</v>
      </c>
      <c r="AE1455">
        <v>469.79969999999997</v>
      </c>
    </row>
    <row r="1456" spans="1:31" x14ac:dyDescent="0.15">
      <c r="A1456" s="3">
        <v>1454</v>
      </c>
      <c r="B1456" s="2" t="s">
        <v>2872</v>
      </c>
      <c r="C1456" s="2" t="s">
        <v>2873</v>
      </c>
      <c r="D1456" s="2" t="s">
        <v>20</v>
      </c>
      <c r="E1456" s="7">
        <v>41048.92459490741</v>
      </c>
      <c r="F1456" s="2">
        <v>486.53879999999998</v>
      </c>
      <c r="G1456">
        <v>484.65679999999998</v>
      </c>
      <c r="H1456" s="2">
        <v>486.04329999999999</v>
      </c>
      <c r="I1456">
        <v>485.30369999999999</v>
      </c>
      <c r="J1456">
        <v>485.13130000000001</v>
      </c>
      <c r="K1456">
        <v>484.89179999999999</v>
      </c>
      <c r="L1456">
        <v>485.15660000000003</v>
      </c>
      <c r="M1456">
        <v>485.0684</v>
      </c>
      <c r="N1456">
        <v>484.98009999999999</v>
      </c>
      <c r="O1456">
        <v>484.71530000000001</v>
      </c>
      <c r="P1456">
        <v>484.80360000000002</v>
      </c>
      <c r="Q1456">
        <v>484.80360000000002</v>
      </c>
      <c r="R1456">
        <v>485.21550000000002</v>
      </c>
      <c r="S1456">
        <v>485.30369999999999</v>
      </c>
      <c r="T1456">
        <v>485.42989999999998</v>
      </c>
      <c r="U1456">
        <v>485.34160000000003</v>
      </c>
      <c r="V1456">
        <v>485.46780000000001</v>
      </c>
      <c r="W1456">
        <v>485.42989999999998</v>
      </c>
      <c r="X1456">
        <v>484.9676</v>
      </c>
      <c r="Y1456">
        <v>485.05590000000001</v>
      </c>
      <c r="Z1456">
        <v>484.35419999999999</v>
      </c>
      <c r="AA1456">
        <v>483.99259999999998</v>
      </c>
      <c r="AB1456">
        <v>484.03050000000002</v>
      </c>
      <c r="AC1456">
        <v>483.79520000000002</v>
      </c>
      <c r="AD1456">
        <v>484.03050000000002</v>
      </c>
      <c r="AE1456">
        <v>484.65679999999998</v>
      </c>
    </row>
    <row r="1457" spans="1:31" x14ac:dyDescent="0.15">
      <c r="A1457" s="3">
        <v>1455</v>
      </c>
      <c r="B1457" s="2" t="s">
        <v>2874</v>
      </c>
      <c r="C1457" s="2" t="s">
        <v>2875</v>
      </c>
      <c r="D1457" s="2" t="s">
        <v>20</v>
      </c>
      <c r="E1457" s="7">
        <v>41048.92459490741</v>
      </c>
      <c r="F1457" s="2">
        <v>333.23559999999998</v>
      </c>
      <c r="G1457">
        <v>331.41289999999998</v>
      </c>
      <c r="H1457" s="2">
        <v>331.0301</v>
      </c>
      <c r="I1457">
        <v>330.54989999999998</v>
      </c>
      <c r="J1457">
        <v>330.54989999999998</v>
      </c>
      <c r="K1457">
        <v>330.72840000000002</v>
      </c>
      <c r="L1457">
        <v>331.32339999999999</v>
      </c>
      <c r="M1457">
        <v>331.23410000000001</v>
      </c>
      <c r="N1457">
        <v>330.90690000000001</v>
      </c>
      <c r="O1457">
        <v>330.63920000000002</v>
      </c>
      <c r="P1457">
        <v>330.72840000000002</v>
      </c>
      <c r="Q1457">
        <v>330.85599999999999</v>
      </c>
      <c r="R1457">
        <v>330.9452</v>
      </c>
      <c r="S1457">
        <v>330.9452</v>
      </c>
      <c r="T1457">
        <v>331.1832</v>
      </c>
      <c r="U1457">
        <v>331.48930000000001</v>
      </c>
      <c r="V1457">
        <v>331.57850000000002</v>
      </c>
      <c r="W1457">
        <v>331.57850000000002</v>
      </c>
      <c r="X1457">
        <v>331.3107</v>
      </c>
      <c r="Y1457">
        <v>331.3107</v>
      </c>
      <c r="Z1457">
        <v>330.5926</v>
      </c>
      <c r="AA1457">
        <v>330.54169999999999</v>
      </c>
      <c r="AB1457">
        <v>330.54169999999999</v>
      </c>
      <c r="AC1457">
        <v>330.36320000000001</v>
      </c>
      <c r="AD1457">
        <v>330.6309</v>
      </c>
      <c r="AE1457">
        <v>331.41289999999998</v>
      </c>
    </row>
    <row r="1458" spans="1:31" x14ac:dyDescent="0.15">
      <c r="A1458" s="3">
        <v>1456</v>
      </c>
      <c r="B1458" s="2" t="s">
        <v>2876</v>
      </c>
      <c r="C1458" s="2" t="s">
        <v>2877</v>
      </c>
      <c r="D1458" s="2" t="s">
        <v>20</v>
      </c>
      <c r="E1458" s="7">
        <v>41048.92460648148</v>
      </c>
      <c r="F1458" s="2">
        <v>334.26819999999998</v>
      </c>
      <c r="G1458">
        <v>333.58449999999999</v>
      </c>
      <c r="H1458" s="2">
        <v>333.07850000000002</v>
      </c>
      <c r="I1458">
        <v>332.57279999999997</v>
      </c>
      <c r="J1458">
        <v>332.54719999999998</v>
      </c>
      <c r="K1458">
        <v>332.63229999999999</v>
      </c>
      <c r="L1458">
        <v>333.07850000000002</v>
      </c>
      <c r="M1458">
        <v>332.98930000000001</v>
      </c>
      <c r="N1458">
        <v>332.9</v>
      </c>
      <c r="O1458">
        <v>332.72149999999999</v>
      </c>
      <c r="P1458">
        <v>332.81079999999997</v>
      </c>
      <c r="Q1458">
        <v>332.84910000000002</v>
      </c>
      <c r="R1458">
        <v>333.17630000000003</v>
      </c>
      <c r="S1458">
        <v>333.26549999999997</v>
      </c>
      <c r="T1458">
        <v>333.5333</v>
      </c>
      <c r="U1458">
        <v>333.57159999999999</v>
      </c>
      <c r="V1458">
        <v>333.48239999999998</v>
      </c>
      <c r="W1458">
        <v>333.57159999999999</v>
      </c>
      <c r="X1458">
        <v>333.3931</v>
      </c>
      <c r="Y1458">
        <v>333.48239999999998</v>
      </c>
      <c r="Z1458">
        <v>332.91289999999998</v>
      </c>
      <c r="AA1458">
        <v>332.86200000000002</v>
      </c>
      <c r="AB1458">
        <v>332.86200000000002</v>
      </c>
      <c r="AC1458">
        <v>332.77280000000002</v>
      </c>
      <c r="AD1458">
        <v>333.04050000000001</v>
      </c>
      <c r="AE1458">
        <v>333.58449999999999</v>
      </c>
    </row>
    <row r="1459" spans="1:31" x14ac:dyDescent="0.15">
      <c r="A1459" s="3">
        <v>1457</v>
      </c>
      <c r="B1459" s="2" t="s">
        <v>2878</v>
      </c>
      <c r="C1459" s="2" t="s">
        <v>2879</v>
      </c>
      <c r="D1459" s="2" t="s">
        <v>20</v>
      </c>
      <c r="E1459" s="7">
        <v>41048.92459490741</v>
      </c>
      <c r="F1459" s="2">
        <v>289.62509999999997</v>
      </c>
      <c r="G1459">
        <v>286.19600000000003</v>
      </c>
      <c r="H1459" s="2">
        <v>287.09230000000002</v>
      </c>
      <c r="I1459">
        <v>286.28489999999999</v>
      </c>
      <c r="J1459">
        <v>286.08089999999999</v>
      </c>
      <c r="K1459">
        <v>286.28489999999999</v>
      </c>
      <c r="L1459">
        <v>286.87990000000002</v>
      </c>
      <c r="M1459">
        <v>286.70139999999998</v>
      </c>
      <c r="N1459">
        <v>286.52289999999999</v>
      </c>
      <c r="O1459">
        <v>286.37419999999997</v>
      </c>
      <c r="P1459">
        <v>286.46339999999998</v>
      </c>
      <c r="Q1459">
        <v>286.46339999999998</v>
      </c>
      <c r="R1459">
        <v>286.70139999999998</v>
      </c>
      <c r="S1459">
        <v>287.00740000000002</v>
      </c>
      <c r="T1459">
        <v>287.00740000000002</v>
      </c>
      <c r="U1459">
        <v>286.95650000000001</v>
      </c>
      <c r="V1459">
        <v>286.8673</v>
      </c>
      <c r="W1459">
        <v>286.95650000000001</v>
      </c>
      <c r="X1459">
        <v>286.54000000000002</v>
      </c>
      <c r="Y1459">
        <v>286.56560000000002</v>
      </c>
      <c r="Z1459">
        <v>285.55410000000001</v>
      </c>
      <c r="AA1459">
        <v>285.41399999999999</v>
      </c>
      <c r="AB1459">
        <v>285.32470000000001</v>
      </c>
      <c r="AC1459">
        <v>285.2355</v>
      </c>
      <c r="AD1459">
        <v>285.65199999999999</v>
      </c>
      <c r="AE1459">
        <v>286.19600000000003</v>
      </c>
    </row>
    <row r="1460" spans="1:31" x14ac:dyDescent="0.15">
      <c r="A1460" s="3">
        <v>1458</v>
      </c>
      <c r="B1460" s="2" t="s">
        <v>2880</v>
      </c>
      <c r="C1460" s="2" t="s">
        <v>2881</v>
      </c>
      <c r="D1460" s="2" t="s">
        <v>20</v>
      </c>
      <c r="E1460" s="7">
        <v>41048.92459490741</v>
      </c>
      <c r="F1460" s="2">
        <v>285.10340000000002</v>
      </c>
      <c r="G1460">
        <v>284.05410000000001</v>
      </c>
      <c r="H1460" s="2">
        <v>283.84980000000002</v>
      </c>
      <c r="I1460">
        <v>283.45890000000003</v>
      </c>
      <c r="J1460">
        <v>283.36959999999999</v>
      </c>
      <c r="K1460">
        <v>283.45890000000003</v>
      </c>
      <c r="L1460">
        <v>283.78609999999998</v>
      </c>
      <c r="M1460">
        <v>283.6968</v>
      </c>
      <c r="N1460">
        <v>283.6968</v>
      </c>
      <c r="O1460">
        <v>283.6968</v>
      </c>
      <c r="P1460">
        <v>283.63729999999998</v>
      </c>
      <c r="Q1460">
        <v>283.67559999999997</v>
      </c>
      <c r="R1460">
        <v>283.91359999999997</v>
      </c>
      <c r="S1460">
        <v>284.00290000000001</v>
      </c>
      <c r="T1460">
        <v>284.33010000000002</v>
      </c>
      <c r="U1460">
        <v>284.45760000000001</v>
      </c>
      <c r="V1460">
        <v>284.36840000000001</v>
      </c>
      <c r="W1460">
        <v>284.36840000000001</v>
      </c>
      <c r="X1460">
        <v>284.21969999999999</v>
      </c>
      <c r="Y1460">
        <v>284.21969999999999</v>
      </c>
      <c r="Z1460">
        <v>283.73950000000002</v>
      </c>
      <c r="AA1460">
        <v>283.5994</v>
      </c>
      <c r="AB1460">
        <v>283.5994</v>
      </c>
      <c r="AC1460">
        <v>283.51010000000002</v>
      </c>
      <c r="AD1460">
        <v>283.5994</v>
      </c>
      <c r="AE1460">
        <v>284.05410000000001</v>
      </c>
    </row>
    <row r="1461" spans="1:31" x14ac:dyDescent="0.15">
      <c r="A1461" s="3">
        <v>1459</v>
      </c>
      <c r="B1461" s="2" t="s">
        <v>2882</v>
      </c>
      <c r="C1461" s="2" t="s">
        <v>2883</v>
      </c>
      <c r="D1461" s="2" t="s">
        <v>20</v>
      </c>
      <c r="E1461" s="7">
        <v>41048.92459490741</v>
      </c>
      <c r="F1461" s="2">
        <v>248.10659999999999</v>
      </c>
      <c r="G1461">
        <v>242.9813</v>
      </c>
      <c r="H1461" s="2">
        <v>244.72059999999999</v>
      </c>
      <c r="I1461">
        <v>243.2295</v>
      </c>
      <c r="J1461">
        <v>242.86109999999999</v>
      </c>
      <c r="K1461">
        <v>242.60820000000001</v>
      </c>
      <c r="L1461">
        <v>243.6644</v>
      </c>
      <c r="M1461">
        <v>243.7576</v>
      </c>
      <c r="N1461">
        <v>243.6644</v>
      </c>
      <c r="O1461">
        <v>243.5712</v>
      </c>
      <c r="P1461">
        <v>243.41589999999999</v>
      </c>
      <c r="Q1461">
        <v>243.45590000000001</v>
      </c>
      <c r="R1461">
        <v>243.6112</v>
      </c>
      <c r="S1461">
        <v>243.98400000000001</v>
      </c>
      <c r="T1461">
        <v>244.0772</v>
      </c>
      <c r="U1461">
        <v>244.27250000000001</v>
      </c>
      <c r="V1461">
        <v>244.024</v>
      </c>
      <c r="W1461">
        <v>244.024</v>
      </c>
      <c r="X1461">
        <v>243.65119999999999</v>
      </c>
      <c r="Y1461">
        <v>243.74440000000001</v>
      </c>
      <c r="Z1461">
        <v>242.3732</v>
      </c>
      <c r="AA1461">
        <v>242.07149999999999</v>
      </c>
      <c r="AB1461">
        <v>241.88509999999999</v>
      </c>
      <c r="AC1461">
        <v>241.7919</v>
      </c>
      <c r="AD1461">
        <v>241.97829999999999</v>
      </c>
      <c r="AE1461">
        <v>242.9813</v>
      </c>
    </row>
    <row r="1462" spans="1:31" x14ac:dyDescent="0.15">
      <c r="A1462" s="3">
        <v>1460</v>
      </c>
      <c r="B1462" s="2" t="s">
        <v>2884</v>
      </c>
      <c r="C1462" s="2" t="s">
        <v>2885</v>
      </c>
      <c r="D1462" s="2" t="s">
        <v>20</v>
      </c>
      <c r="E1462" s="7">
        <v>41048.92459490741</v>
      </c>
      <c r="F1462" s="2">
        <v>247.21459999999999</v>
      </c>
      <c r="G1462">
        <v>243.3852</v>
      </c>
      <c r="H1462" s="2">
        <v>244.13480000000001</v>
      </c>
      <c r="I1462">
        <v>243.012</v>
      </c>
      <c r="J1462">
        <v>242.83</v>
      </c>
      <c r="K1462">
        <v>242.76349999999999</v>
      </c>
      <c r="L1462">
        <v>243.63329999999999</v>
      </c>
      <c r="M1462">
        <v>243.63329999999999</v>
      </c>
      <c r="N1462">
        <v>243.47800000000001</v>
      </c>
      <c r="O1462">
        <v>243.47800000000001</v>
      </c>
      <c r="P1462">
        <v>243.38480000000001</v>
      </c>
      <c r="Q1462">
        <v>243.38480000000001</v>
      </c>
      <c r="R1462">
        <v>243.72649999999999</v>
      </c>
      <c r="S1462">
        <v>243.953</v>
      </c>
      <c r="T1462">
        <v>244.10830000000001</v>
      </c>
      <c r="U1462">
        <v>244.3347</v>
      </c>
      <c r="V1462">
        <v>244.14830000000001</v>
      </c>
      <c r="W1462">
        <v>244.14830000000001</v>
      </c>
      <c r="X1462">
        <v>243.8998</v>
      </c>
      <c r="Y1462">
        <v>244.11279999999999</v>
      </c>
      <c r="Z1462">
        <v>242.96340000000001</v>
      </c>
      <c r="AA1462">
        <v>242.63069999999999</v>
      </c>
      <c r="AB1462">
        <v>242.5685</v>
      </c>
      <c r="AC1462">
        <v>242.4753</v>
      </c>
      <c r="AD1462">
        <v>242.72380000000001</v>
      </c>
      <c r="AE1462">
        <v>243.3852</v>
      </c>
    </row>
    <row r="1463" spans="1:31" x14ac:dyDescent="0.15">
      <c r="A1463" s="3">
        <v>1461</v>
      </c>
      <c r="B1463" s="2" t="s">
        <v>2886</v>
      </c>
      <c r="C1463" s="2" t="s">
        <v>2887</v>
      </c>
      <c r="D1463" s="2" t="s">
        <v>20</v>
      </c>
      <c r="E1463" s="7">
        <v>41048.92459490741</v>
      </c>
      <c r="F1463" s="2">
        <v>119.79219999999999</v>
      </c>
      <c r="G1463">
        <v>88.581789999999998</v>
      </c>
      <c r="H1463" s="2">
        <v>89.484210000000004</v>
      </c>
      <c r="I1463">
        <v>88.092579999999998</v>
      </c>
      <c r="J1463">
        <v>88.092579999999998</v>
      </c>
      <c r="K1463">
        <v>88.183340000000001</v>
      </c>
      <c r="L1463">
        <v>88.364850000000004</v>
      </c>
      <c r="M1463">
        <v>88.364850000000004</v>
      </c>
      <c r="N1463">
        <v>88.183340000000001</v>
      </c>
      <c r="O1463">
        <v>88.274100000000004</v>
      </c>
      <c r="P1463">
        <v>88.092579999999998</v>
      </c>
      <c r="Q1463">
        <v>88.092579999999998</v>
      </c>
      <c r="R1463">
        <v>88.364850000000004</v>
      </c>
      <c r="S1463">
        <v>88.402500000000003</v>
      </c>
      <c r="T1463">
        <v>88.402500000000003</v>
      </c>
      <c r="U1463">
        <v>88.55377</v>
      </c>
      <c r="V1463">
        <v>88.402500000000003</v>
      </c>
      <c r="W1463">
        <v>88.455609999999993</v>
      </c>
      <c r="X1463">
        <v>88.581789999999998</v>
      </c>
      <c r="Y1463">
        <v>88.491039999999998</v>
      </c>
      <c r="Z1463">
        <v>88.672550000000001</v>
      </c>
      <c r="AA1463">
        <v>88.339770000000001</v>
      </c>
      <c r="AB1463">
        <v>88.491039999999998</v>
      </c>
      <c r="AC1463">
        <v>88.249009999999998</v>
      </c>
      <c r="AD1463">
        <v>88.430530000000005</v>
      </c>
      <c r="AE1463">
        <v>88.581789999999998</v>
      </c>
    </row>
    <row r="1464" spans="1:31" x14ac:dyDescent="0.15">
      <c r="A1464" s="3">
        <v>1462</v>
      </c>
      <c r="B1464" s="2" t="s">
        <v>2888</v>
      </c>
      <c r="C1464" s="2" t="s">
        <v>2889</v>
      </c>
      <c r="D1464" s="2" t="s">
        <v>20</v>
      </c>
      <c r="E1464" s="7">
        <v>41048.92460648148</v>
      </c>
      <c r="F1464" s="2">
        <v>106.0232</v>
      </c>
      <c r="G1464">
        <v>105.4906</v>
      </c>
      <c r="H1464" s="2">
        <v>105.8154</v>
      </c>
      <c r="I1464">
        <v>101.4115</v>
      </c>
      <c r="J1464">
        <v>101.5934</v>
      </c>
      <c r="K1464">
        <v>102.3338</v>
      </c>
      <c r="L1464">
        <v>102.43770000000001</v>
      </c>
      <c r="M1464">
        <v>102.4118</v>
      </c>
      <c r="N1464">
        <v>102.3728</v>
      </c>
      <c r="O1464">
        <v>102.8015</v>
      </c>
      <c r="P1464">
        <v>102.5157</v>
      </c>
      <c r="Q1464">
        <v>102.43770000000001</v>
      </c>
      <c r="R1464">
        <v>102.5547</v>
      </c>
      <c r="S1464">
        <v>102.7235</v>
      </c>
      <c r="T1464">
        <v>102.9704</v>
      </c>
      <c r="U1464">
        <v>103.15219999999999</v>
      </c>
      <c r="V1464">
        <v>103.1133</v>
      </c>
      <c r="W1464">
        <v>103.1133</v>
      </c>
      <c r="X1464">
        <v>104.0356</v>
      </c>
      <c r="Y1464">
        <v>104.0746</v>
      </c>
      <c r="Z1464">
        <v>104.68519999999999</v>
      </c>
      <c r="AA1464">
        <v>104.854</v>
      </c>
      <c r="AB1464">
        <v>105.0359</v>
      </c>
      <c r="AC1464">
        <v>105.36069999999999</v>
      </c>
      <c r="AD1464">
        <v>105.4646</v>
      </c>
      <c r="AE1464">
        <v>105.4906</v>
      </c>
    </row>
    <row r="1465" spans="1:31" x14ac:dyDescent="0.15">
      <c r="A1465" s="3">
        <v>1463</v>
      </c>
      <c r="B1465" s="2" t="s">
        <v>2890</v>
      </c>
      <c r="C1465" s="2" t="s">
        <v>2891</v>
      </c>
      <c r="D1465" s="2" t="s">
        <v>20</v>
      </c>
      <c r="E1465" s="7">
        <v>41048.92460648148</v>
      </c>
      <c r="F1465" s="2">
        <v>118.8403</v>
      </c>
      <c r="G1465">
        <v>104.1353</v>
      </c>
      <c r="H1465" s="2">
        <v>116.63379999999999</v>
      </c>
      <c r="I1465">
        <v>114.64919999999999</v>
      </c>
      <c r="J1465">
        <v>113.27419999999999</v>
      </c>
      <c r="K1465">
        <v>111.1782</v>
      </c>
      <c r="L1465">
        <v>113.2801</v>
      </c>
      <c r="M1465">
        <v>113.3436</v>
      </c>
      <c r="N1465">
        <v>111.84</v>
      </c>
      <c r="O1465">
        <v>112.1671</v>
      </c>
      <c r="P1465">
        <v>111.855</v>
      </c>
      <c r="Q1465">
        <v>112.1183</v>
      </c>
      <c r="R1465">
        <v>111.68210000000001</v>
      </c>
      <c r="S1465">
        <v>112.09990000000001</v>
      </c>
      <c r="T1465">
        <v>110.95659999999999</v>
      </c>
      <c r="U1465">
        <v>110.5915</v>
      </c>
      <c r="V1465">
        <v>110.3351</v>
      </c>
      <c r="W1465">
        <v>110.5104</v>
      </c>
      <c r="X1465">
        <v>107.8472</v>
      </c>
      <c r="Y1465">
        <v>107.45440000000001</v>
      </c>
      <c r="Z1465">
        <v>104.88509999999999</v>
      </c>
      <c r="AA1465">
        <v>103.4706</v>
      </c>
      <c r="AB1465">
        <v>103.06529999999999</v>
      </c>
      <c r="AC1465">
        <v>101.2364</v>
      </c>
      <c r="AD1465">
        <v>102.45950000000001</v>
      </c>
      <c r="AE1465">
        <v>104.1353</v>
      </c>
    </row>
    <row r="1466" spans="1:31" x14ac:dyDescent="0.15">
      <c r="A1466" s="3">
        <v>1464</v>
      </c>
      <c r="B1466" s="2" t="s">
        <v>2892</v>
      </c>
      <c r="C1466" s="2" t="s">
        <v>2893</v>
      </c>
      <c r="D1466" s="2" t="s">
        <v>20</v>
      </c>
      <c r="E1466" s="7">
        <v>41048.92459490741</v>
      </c>
      <c r="F1466" s="2">
        <v>128.8193</v>
      </c>
      <c r="G1466">
        <v>108.60980000000001</v>
      </c>
      <c r="H1466" s="2">
        <v>126.9226</v>
      </c>
      <c r="I1466">
        <v>125.6135</v>
      </c>
      <c r="J1466">
        <v>124.6652</v>
      </c>
      <c r="K1466">
        <v>122.3677</v>
      </c>
      <c r="L1466">
        <v>124.2244</v>
      </c>
      <c r="M1466">
        <v>124.43810000000001</v>
      </c>
      <c r="N1466">
        <v>123.5699</v>
      </c>
      <c r="O1466">
        <v>123.276</v>
      </c>
      <c r="P1466">
        <v>122.91540000000001</v>
      </c>
      <c r="Q1466">
        <v>122.6482</v>
      </c>
      <c r="R1466">
        <v>122.2475</v>
      </c>
      <c r="S1466">
        <v>122.98220000000001</v>
      </c>
      <c r="T1466">
        <v>121.2992</v>
      </c>
      <c r="U1466">
        <v>121.33920000000001</v>
      </c>
      <c r="V1466">
        <v>120.5779</v>
      </c>
      <c r="W1466">
        <v>119.95010000000001</v>
      </c>
      <c r="X1466">
        <v>114.0462</v>
      </c>
      <c r="Y1466">
        <v>111.12090000000001</v>
      </c>
      <c r="Z1466">
        <v>106.56619999999999</v>
      </c>
      <c r="AA1466">
        <v>105.51090000000001</v>
      </c>
      <c r="AB1466">
        <v>104.99</v>
      </c>
      <c r="AC1466">
        <v>104.99</v>
      </c>
      <c r="AD1466">
        <v>105.4709</v>
      </c>
      <c r="AE1466">
        <v>108.60980000000001</v>
      </c>
    </row>
    <row r="1467" spans="1:31" x14ac:dyDescent="0.15">
      <c r="A1467" s="3">
        <v>1465</v>
      </c>
      <c r="B1467" s="2" t="s">
        <v>2894</v>
      </c>
      <c r="C1467" s="2" t="s">
        <v>2895</v>
      </c>
      <c r="D1467" s="2" t="s">
        <v>20</v>
      </c>
      <c r="E1467" s="7">
        <v>41048.92460648148</v>
      </c>
      <c r="F1467" s="2">
        <v>123.2093</v>
      </c>
      <c r="G1467">
        <v>99.126170000000002</v>
      </c>
      <c r="H1467" s="2">
        <v>111.4415</v>
      </c>
      <c r="I1467">
        <v>94.519139999999993</v>
      </c>
      <c r="J1467">
        <v>95.155720000000002</v>
      </c>
      <c r="K1467">
        <v>97.416449999999998</v>
      </c>
      <c r="L1467">
        <v>96.000590000000003</v>
      </c>
      <c r="M1467">
        <v>96.427989999999994</v>
      </c>
      <c r="N1467">
        <v>95.48048</v>
      </c>
      <c r="O1467">
        <v>96.761920000000003</v>
      </c>
      <c r="P1467">
        <v>95.792249999999996</v>
      </c>
      <c r="Q1467">
        <v>97.777079999999998</v>
      </c>
      <c r="R1467">
        <v>98.685360000000003</v>
      </c>
      <c r="S1467">
        <v>97.015709999999999</v>
      </c>
      <c r="T1467">
        <v>96.615009999999998</v>
      </c>
      <c r="U1467">
        <v>97.122590000000002</v>
      </c>
      <c r="V1467">
        <v>97.670240000000007</v>
      </c>
      <c r="W1467">
        <v>96.174199999999999</v>
      </c>
      <c r="X1467">
        <v>97.309569999999994</v>
      </c>
      <c r="Y1467">
        <v>97.777079999999998</v>
      </c>
      <c r="Z1467">
        <v>99.126170000000002</v>
      </c>
      <c r="AA1467">
        <v>98.685360000000003</v>
      </c>
      <c r="AB1467">
        <v>98.685360000000003</v>
      </c>
      <c r="AC1467">
        <v>98.111019999999996</v>
      </c>
      <c r="AD1467">
        <v>98.431569999999994</v>
      </c>
      <c r="AE1467">
        <v>99.126170000000002</v>
      </c>
    </row>
    <row r="1468" spans="1:31" x14ac:dyDescent="0.15">
      <c r="A1468" s="3">
        <v>1466</v>
      </c>
      <c r="B1468" s="2" t="s">
        <v>2896</v>
      </c>
      <c r="C1468" s="2" t="s">
        <v>2897</v>
      </c>
      <c r="D1468" s="2" t="s">
        <v>20</v>
      </c>
      <c r="E1468" s="7">
        <v>41048.92460648148</v>
      </c>
      <c r="F1468" s="2">
        <v>55.754719999999999</v>
      </c>
      <c r="G1468">
        <v>59.885770000000001</v>
      </c>
      <c r="H1468" s="2">
        <v>56.949869999999997</v>
      </c>
      <c r="I1468">
        <v>57.053800000000003</v>
      </c>
      <c r="J1468">
        <v>57.300620000000002</v>
      </c>
      <c r="K1468">
        <v>57.768270000000001</v>
      </c>
      <c r="L1468">
        <v>57.807259999999999</v>
      </c>
      <c r="M1468">
        <v>57.83323</v>
      </c>
      <c r="N1468">
        <v>57.83323</v>
      </c>
      <c r="O1468">
        <v>57.911169999999998</v>
      </c>
      <c r="P1468">
        <v>57.83323</v>
      </c>
      <c r="Q1468">
        <v>57.807259999999999</v>
      </c>
      <c r="R1468">
        <v>57.911169999999998</v>
      </c>
      <c r="S1468">
        <v>57.937159999999999</v>
      </c>
      <c r="T1468">
        <v>58.22296</v>
      </c>
      <c r="U1468">
        <v>58.326889999999999</v>
      </c>
      <c r="V1468">
        <v>58.326889999999999</v>
      </c>
      <c r="W1468">
        <v>58.326889999999999</v>
      </c>
      <c r="X1468">
        <v>58.937449999999998</v>
      </c>
      <c r="Y1468">
        <v>58.937449999999998</v>
      </c>
      <c r="Z1468">
        <v>59.24924</v>
      </c>
      <c r="AA1468">
        <v>59.327179999999998</v>
      </c>
      <c r="AB1468">
        <v>59.470080000000003</v>
      </c>
      <c r="AC1468">
        <v>59.61298</v>
      </c>
      <c r="AD1468">
        <v>59.755879999999998</v>
      </c>
      <c r="AE1468">
        <v>59.885770000000001</v>
      </c>
    </row>
    <row r="1469" spans="1:31" x14ac:dyDescent="0.15">
      <c r="A1469" s="3">
        <v>1467</v>
      </c>
      <c r="B1469" s="2" t="s">
        <v>2898</v>
      </c>
      <c r="C1469" s="2" t="s">
        <v>2899</v>
      </c>
      <c r="D1469" s="2" t="s">
        <v>20</v>
      </c>
      <c r="E1469" s="7">
        <v>41048.92459490741</v>
      </c>
      <c r="F1469" s="2">
        <v>55.975560000000002</v>
      </c>
      <c r="G1469">
        <v>60.132599999999996</v>
      </c>
      <c r="H1469" s="2">
        <v>57.1967</v>
      </c>
      <c r="I1469">
        <v>57.300620000000002</v>
      </c>
      <c r="J1469">
        <v>57.586399999999998</v>
      </c>
      <c r="K1469">
        <v>58.041089999999997</v>
      </c>
      <c r="L1469">
        <v>58.041089999999997</v>
      </c>
      <c r="M1469">
        <v>58.080060000000003</v>
      </c>
      <c r="N1469">
        <v>58.119030000000002</v>
      </c>
      <c r="O1469">
        <v>58.145020000000002</v>
      </c>
      <c r="P1469">
        <v>58.080060000000003</v>
      </c>
      <c r="Q1469">
        <v>58.002119999999998</v>
      </c>
      <c r="R1469">
        <v>58.145020000000002</v>
      </c>
      <c r="S1469">
        <v>58.22296</v>
      </c>
      <c r="T1469">
        <v>58.469790000000003</v>
      </c>
      <c r="U1469">
        <v>58.573720000000002</v>
      </c>
      <c r="V1469">
        <v>58.573720000000002</v>
      </c>
      <c r="W1469">
        <v>58.612690000000001</v>
      </c>
      <c r="X1469">
        <v>59.145310000000002</v>
      </c>
      <c r="Y1469">
        <v>59.171280000000003</v>
      </c>
      <c r="Z1469">
        <v>59.496049999999997</v>
      </c>
      <c r="AA1469">
        <v>59.599980000000002</v>
      </c>
      <c r="AB1469">
        <v>59.67792</v>
      </c>
      <c r="AC1469">
        <v>59.92474</v>
      </c>
      <c r="AD1469">
        <v>59.989699999999999</v>
      </c>
      <c r="AE1469">
        <v>60.132599999999996</v>
      </c>
    </row>
    <row r="1470" spans="1:31" x14ac:dyDescent="0.15">
      <c r="A1470" s="3">
        <v>1468</v>
      </c>
      <c r="B1470" s="2" t="s">
        <v>2900</v>
      </c>
      <c r="C1470" s="2" t="s">
        <v>2901</v>
      </c>
      <c r="D1470" s="2" t="s">
        <v>20</v>
      </c>
      <c r="E1470" s="7">
        <v>41048.92459490741</v>
      </c>
      <c r="F1470" s="2">
        <v>48.58381</v>
      </c>
      <c r="G1470">
        <v>48.895600000000002</v>
      </c>
      <c r="H1470" s="2">
        <v>48.323999999999998</v>
      </c>
      <c r="I1470">
        <v>48.362969999999997</v>
      </c>
      <c r="J1470">
        <v>48.401940000000003</v>
      </c>
      <c r="K1470">
        <v>48.427930000000003</v>
      </c>
      <c r="L1470">
        <v>48.401940000000003</v>
      </c>
      <c r="M1470">
        <v>48.466900000000003</v>
      </c>
      <c r="N1470">
        <v>48.427930000000003</v>
      </c>
      <c r="O1470">
        <v>48.466900000000003</v>
      </c>
      <c r="P1470">
        <v>48.427930000000003</v>
      </c>
      <c r="Q1470">
        <v>48.427930000000003</v>
      </c>
      <c r="R1470">
        <v>48.466900000000003</v>
      </c>
      <c r="S1470">
        <v>48.466900000000003</v>
      </c>
      <c r="T1470">
        <v>48.466900000000003</v>
      </c>
      <c r="U1470">
        <v>48.505870000000002</v>
      </c>
      <c r="V1470">
        <v>48.505870000000002</v>
      </c>
      <c r="W1470">
        <v>48.505870000000002</v>
      </c>
      <c r="X1470">
        <v>48.6098</v>
      </c>
      <c r="Y1470">
        <v>48.6098</v>
      </c>
      <c r="Z1470">
        <v>48.752699999999997</v>
      </c>
      <c r="AA1470">
        <v>48.752699999999997</v>
      </c>
      <c r="AB1470">
        <v>48.791670000000003</v>
      </c>
      <c r="AC1470">
        <v>48.895600000000002</v>
      </c>
      <c r="AD1470">
        <v>48.895600000000002</v>
      </c>
      <c r="AE1470">
        <v>48.895600000000002</v>
      </c>
    </row>
    <row r="1471" spans="1:31" x14ac:dyDescent="0.15">
      <c r="A1471" s="3">
        <v>1469</v>
      </c>
      <c r="B1471" s="2" t="s">
        <v>2902</v>
      </c>
      <c r="C1471" s="2" t="s">
        <v>2903</v>
      </c>
      <c r="D1471" s="2" t="s">
        <v>20</v>
      </c>
      <c r="E1471" s="7">
        <v>41048.92459490741</v>
      </c>
      <c r="F1471" s="2">
        <v>45.440049999999999</v>
      </c>
      <c r="G1471">
        <v>45.699860000000001</v>
      </c>
      <c r="H1471" s="2">
        <v>45.128270000000001</v>
      </c>
      <c r="I1471">
        <v>45.245170000000002</v>
      </c>
      <c r="J1471">
        <v>45.310130000000001</v>
      </c>
      <c r="K1471">
        <v>45.271160000000002</v>
      </c>
      <c r="L1471">
        <v>45.245170000000002</v>
      </c>
      <c r="M1471">
        <v>45.349110000000003</v>
      </c>
      <c r="N1471">
        <v>45.245170000000002</v>
      </c>
      <c r="O1471">
        <v>45.271160000000002</v>
      </c>
      <c r="P1471">
        <v>45.206209999999999</v>
      </c>
      <c r="Q1471">
        <v>45.245170000000002</v>
      </c>
      <c r="R1471">
        <v>45.271160000000002</v>
      </c>
      <c r="S1471">
        <v>45.310130000000001</v>
      </c>
      <c r="T1471">
        <v>45.310130000000001</v>
      </c>
      <c r="U1471">
        <v>45.349110000000003</v>
      </c>
      <c r="V1471">
        <v>45.310130000000001</v>
      </c>
      <c r="W1471">
        <v>45.310130000000001</v>
      </c>
      <c r="X1471">
        <v>45.37509</v>
      </c>
      <c r="Y1471">
        <v>45.453029999999998</v>
      </c>
      <c r="Z1471">
        <v>45.517989999999998</v>
      </c>
      <c r="AA1471">
        <v>45.595930000000003</v>
      </c>
      <c r="AB1471">
        <v>45.660890000000002</v>
      </c>
      <c r="AC1471">
        <v>45.699860000000001</v>
      </c>
      <c r="AD1471">
        <v>45.73883</v>
      </c>
      <c r="AE1471">
        <v>45.699860000000001</v>
      </c>
    </row>
    <row r="1472" spans="1:31" x14ac:dyDescent="0.15">
      <c r="A1472" s="3">
        <v>1470</v>
      </c>
      <c r="B1472" s="2" t="s">
        <v>2904</v>
      </c>
      <c r="C1472" s="2" t="s">
        <v>2905</v>
      </c>
      <c r="D1472" s="2" t="s">
        <v>20</v>
      </c>
      <c r="E1472" s="7">
        <v>41048.92460648148</v>
      </c>
      <c r="F1472" s="2">
        <v>34.839579999999998</v>
      </c>
      <c r="G1472">
        <v>35.15137</v>
      </c>
      <c r="H1472" s="2">
        <v>34.540799999999997</v>
      </c>
      <c r="I1472">
        <v>34.540799999999997</v>
      </c>
      <c r="J1472">
        <v>34.657710000000002</v>
      </c>
      <c r="K1472">
        <v>34.657710000000002</v>
      </c>
      <c r="L1472">
        <v>34.579770000000003</v>
      </c>
      <c r="M1472">
        <v>34.657710000000002</v>
      </c>
      <c r="N1472">
        <v>34.657710000000002</v>
      </c>
      <c r="O1472">
        <v>34.657710000000002</v>
      </c>
      <c r="P1472">
        <v>34.618740000000003</v>
      </c>
      <c r="Q1472">
        <v>34.618740000000003</v>
      </c>
      <c r="R1472">
        <v>34.657710000000002</v>
      </c>
      <c r="S1472">
        <v>34.683700000000002</v>
      </c>
      <c r="T1472">
        <v>34.657710000000002</v>
      </c>
      <c r="U1472">
        <v>34.76164</v>
      </c>
      <c r="V1472">
        <v>34.683700000000002</v>
      </c>
      <c r="W1472">
        <v>34.683700000000002</v>
      </c>
      <c r="X1472">
        <v>34.76164</v>
      </c>
      <c r="Y1472">
        <v>34.826599999999999</v>
      </c>
      <c r="Z1472">
        <v>34.943510000000003</v>
      </c>
      <c r="AA1472">
        <v>35.008459999999999</v>
      </c>
      <c r="AB1472">
        <v>35.047440000000002</v>
      </c>
      <c r="AC1472">
        <v>35.15137</v>
      </c>
      <c r="AD1472">
        <v>35.15137</v>
      </c>
      <c r="AE1472">
        <v>35.15137</v>
      </c>
    </row>
    <row r="1473" spans="1:31" x14ac:dyDescent="0.15">
      <c r="A1473" s="3">
        <v>1471</v>
      </c>
      <c r="B1473" s="2" t="s">
        <v>2906</v>
      </c>
      <c r="C1473" s="2" t="s">
        <v>2907</v>
      </c>
      <c r="D1473" s="2" t="s">
        <v>20</v>
      </c>
      <c r="E1473" s="7">
        <v>41048.92459490741</v>
      </c>
      <c r="F1473" s="2">
        <v>36.788200000000003</v>
      </c>
      <c r="G1473">
        <v>37.20391</v>
      </c>
      <c r="H1473" s="2">
        <v>36.528390000000002</v>
      </c>
      <c r="I1473">
        <v>36.567360000000001</v>
      </c>
      <c r="J1473">
        <v>36.632309999999997</v>
      </c>
      <c r="K1473">
        <v>36.671280000000003</v>
      </c>
      <c r="L1473">
        <v>36.632309999999997</v>
      </c>
      <c r="M1473">
        <v>36.671280000000003</v>
      </c>
      <c r="N1473">
        <v>36.671280000000003</v>
      </c>
      <c r="O1473">
        <v>36.671280000000003</v>
      </c>
      <c r="P1473">
        <v>36.632309999999997</v>
      </c>
      <c r="Q1473">
        <v>36.632309999999997</v>
      </c>
      <c r="R1473">
        <v>36.671280000000003</v>
      </c>
      <c r="S1473">
        <v>36.710250000000002</v>
      </c>
      <c r="T1473">
        <v>36.710250000000002</v>
      </c>
      <c r="U1473">
        <v>36.775210000000001</v>
      </c>
      <c r="V1473">
        <v>36.736240000000002</v>
      </c>
      <c r="W1473">
        <v>36.710250000000002</v>
      </c>
      <c r="X1473">
        <v>36.81418</v>
      </c>
      <c r="Y1473">
        <v>36.853149999999999</v>
      </c>
      <c r="Z1473">
        <v>36.957079999999998</v>
      </c>
      <c r="AA1473">
        <v>37.022039999999997</v>
      </c>
      <c r="AB1473">
        <v>37.099980000000002</v>
      </c>
      <c r="AC1473">
        <v>37.20391</v>
      </c>
      <c r="AD1473">
        <v>37.20391</v>
      </c>
      <c r="AE1473">
        <v>37.20391</v>
      </c>
    </row>
    <row r="1474" spans="1:31" x14ac:dyDescent="0.15">
      <c r="A1474" s="3">
        <v>1472</v>
      </c>
      <c r="B1474" s="2" t="s">
        <v>2908</v>
      </c>
      <c r="C1474" s="2" t="s">
        <v>2909</v>
      </c>
      <c r="D1474" s="2" t="s">
        <v>20</v>
      </c>
      <c r="E1474" s="7">
        <v>41048.92459490741</v>
      </c>
      <c r="F1474" s="2">
        <v>37.722369999999998</v>
      </c>
      <c r="G1474">
        <v>37.696390000000001</v>
      </c>
      <c r="H1474" s="2">
        <v>37.410609999999998</v>
      </c>
      <c r="I1474">
        <v>37.449579999999997</v>
      </c>
      <c r="J1474">
        <v>37.449579999999997</v>
      </c>
      <c r="K1474">
        <v>37.37162</v>
      </c>
      <c r="L1474">
        <v>37.345649999999999</v>
      </c>
      <c r="M1474">
        <v>37.37162</v>
      </c>
      <c r="N1474">
        <v>37.345649999999999</v>
      </c>
      <c r="O1474">
        <v>37.37162</v>
      </c>
      <c r="P1474">
        <v>37.410609999999998</v>
      </c>
      <c r="Q1474">
        <v>37.410609999999998</v>
      </c>
      <c r="R1474">
        <v>37.410609999999998</v>
      </c>
      <c r="S1474">
        <v>37.410609999999998</v>
      </c>
      <c r="T1474">
        <v>37.345649999999999</v>
      </c>
      <c r="U1474">
        <v>37.37162</v>
      </c>
      <c r="V1474">
        <v>37.37162</v>
      </c>
      <c r="W1474">
        <v>37.449579999999997</v>
      </c>
      <c r="X1474">
        <v>37.410609999999998</v>
      </c>
      <c r="Y1474">
        <v>37.410609999999998</v>
      </c>
      <c r="Z1474">
        <v>37.592480000000002</v>
      </c>
      <c r="AA1474">
        <v>37.514510000000001</v>
      </c>
      <c r="AB1474">
        <v>37.592480000000002</v>
      </c>
      <c r="AC1474">
        <v>37.696390000000001</v>
      </c>
      <c r="AD1474">
        <v>37.631450000000001</v>
      </c>
      <c r="AE1474">
        <v>37.696390000000001</v>
      </c>
    </row>
    <row r="1475" spans="1:31" x14ac:dyDescent="0.15">
      <c r="A1475" s="3">
        <v>1473</v>
      </c>
      <c r="B1475" s="2" t="s">
        <v>2910</v>
      </c>
      <c r="C1475" s="2" t="s">
        <v>2911</v>
      </c>
      <c r="D1475" s="2" t="s">
        <v>20</v>
      </c>
      <c r="E1475" s="7">
        <v>41048.92460648148</v>
      </c>
      <c r="F1475" s="2">
        <v>36.723239999999997</v>
      </c>
      <c r="G1475">
        <v>36.957079999999998</v>
      </c>
      <c r="H1475" s="2">
        <v>36.411470000000001</v>
      </c>
      <c r="I1475">
        <v>36.489409999999999</v>
      </c>
      <c r="J1475">
        <v>36.554369999999999</v>
      </c>
      <c r="K1475">
        <v>36.554369999999999</v>
      </c>
      <c r="L1475">
        <v>36.489409999999999</v>
      </c>
      <c r="M1475">
        <v>36.554369999999999</v>
      </c>
      <c r="N1475">
        <v>36.528390000000002</v>
      </c>
      <c r="O1475">
        <v>36.554369999999999</v>
      </c>
      <c r="P1475">
        <v>36.489409999999999</v>
      </c>
      <c r="Q1475">
        <v>36.489409999999999</v>
      </c>
      <c r="R1475">
        <v>36.528390000000002</v>
      </c>
      <c r="S1475">
        <v>36.554369999999999</v>
      </c>
      <c r="T1475">
        <v>36.528390000000002</v>
      </c>
      <c r="U1475">
        <v>36.632309999999997</v>
      </c>
      <c r="V1475">
        <v>36.554369999999999</v>
      </c>
      <c r="W1475">
        <v>36.593339999999998</v>
      </c>
      <c r="X1475">
        <v>36.632309999999997</v>
      </c>
      <c r="Y1475">
        <v>36.697270000000003</v>
      </c>
      <c r="Z1475">
        <v>36.81418</v>
      </c>
      <c r="AA1475">
        <v>36.87914</v>
      </c>
      <c r="AB1475">
        <v>36.918109999999999</v>
      </c>
      <c r="AC1475">
        <v>36.983069999999998</v>
      </c>
      <c r="AD1475">
        <v>36.983069999999998</v>
      </c>
      <c r="AE1475">
        <v>36.957079999999998</v>
      </c>
    </row>
    <row r="1476" spans="1:31" x14ac:dyDescent="0.15">
      <c r="A1476" s="3">
        <v>1474</v>
      </c>
      <c r="B1476" s="2" t="s">
        <v>2912</v>
      </c>
      <c r="C1476" s="2" t="s">
        <v>2913</v>
      </c>
      <c r="D1476" s="2" t="s">
        <v>20</v>
      </c>
      <c r="E1476" s="7">
        <v>41048.92460648148</v>
      </c>
      <c r="F1476" s="2">
        <v>161.45660000000001</v>
      </c>
      <c r="G1476">
        <v>174.268</v>
      </c>
      <c r="H1476" s="2">
        <v>168.6429</v>
      </c>
      <c r="I1476">
        <v>169.45060000000001</v>
      </c>
      <c r="J1476">
        <v>169.79230000000001</v>
      </c>
      <c r="K1476">
        <v>171.22130000000001</v>
      </c>
      <c r="L1476">
        <v>171.3766</v>
      </c>
      <c r="M1476">
        <v>171.22130000000001</v>
      </c>
      <c r="N1476">
        <v>171.12809999999999</v>
      </c>
      <c r="O1476">
        <v>171.22130000000001</v>
      </c>
      <c r="P1476">
        <v>171.22130000000001</v>
      </c>
      <c r="Q1476">
        <v>171.03489999999999</v>
      </c>
      <c r="R1476">
        <v>170.9804</v>
      </c>
      <c r="S1476">
        <v>171.0735</v>
      </c>
      <c r="T1476">
        <v>171.69489999999999</v>
      </c>
      <c r="U1476">
        <v>171.60169999999999</v>
      </c>
      <c r="V1476">
        <v>171.69489999999999</v>
      </c>
      <c r="W1476">
        <v>171.78800000000001</v>
      </c>
      <c r="X1476">
        <v>172.99959999999999</v>
      </c>
      <c r="Y1476">
        <v>173.11859999999999</v>
      </c>
      <c r="Z1476">
        <v>173.8331</v>
      </c>
      <c r="AA1476">
        <v>173.73990000000001</v>
      </c>
      <c r="AB1476">
        <v>173.73990000000001</v>
      </c>
      <c r="AC1476">
        <v>173.8331</v>
      </c>
      <c r="AD1476">
        <v>173.90049999999999</v>
      </c>
      <c r="AE1476">
        <v>174.268</v>
      </c>
    </row>
    <row r="1477" spans="1:31" x14ac:dyDescent="0.15">
      <c r="A1477" s="3">
        <v>1475</v>
      </c>
      <c r="B1477" s="2" t="s">
        <v>2914</v>
      </c>
      <c r="C1477" s="2" t="s">
        <v>2915</v>
      </c>
      <c r="D1477" s="2" t="s">
        <v>20</v>
      </c>
      <c r="E1477" s="7">
        <v>41048.92460648148</v>
      </c>
      <c r="F1477" s="2">
        <v>146.26570000000001</v>
      </c>
      <c r="G1477">
        <v>159.9211</v>
      </c>
      <c r="H1477" s="2">
        <v>150.65610000000001</v>
      </c>
      <c r="I1477">
        <v>151.46379999999999</v>
      </c>
      <c r="J1477">
        <v>152.1472</v>
      </c>
      <c r="K1477">
        <v>153.48310000000001</v>
      </c>
      <c r="L1477">
        <v>153.73159999999999</v>
      </c>
      <c r="M1477">
        <v>153.73159999999999</v>
      </c>
      <c r="N1477">
        <v>153.91800000000001</v>
      </c>
      <c r="O1477">
        <v>154.1044</v>
      </c>
      <c r="P1477">
        <v>154.1044</v>
      </c>
      <c r="Q1477">
        <v>154.0112</v>
      </c>
      <c r="R1477">
        <v>154.20519999999999</v>
      </c>
      <c r="S1477">
        <v>154.39150000000001</v>
      </c>
      <c r="T1477">
        <v>155.3546</v>
      </c>
      <c r="U1477">
        <v>155.541</v>
      </c>
      <c r="V1477">
        <v>155.63419999999999</v>
      </c>
      <c r="W1477">
        <v>155.72739999999999</v>
      </c>
      <c r="X1477">
        <v>156.93889999999999</v>
      </c>
      <c r="Y1477">
        <v>157.05789999999999</v>
      </c>
      <c r="Z1477">
        <v>158.3005</v>
      </c>
      <c r="AA1477">
        <v>158.54900000000001</v>
      </c>
      <c r="AB1477">
        <v>158.82859999999999</v>
      </c>
      <c r="AC1477">
        <v>159.35669999999999</v>
      </c>
      <c r="AD1477">
        <v>159.57939999999999</v>
      </c>
      <c r="AE1477">
        <v>159.9211</v>
      </c>
    </row>
    <row r="1478" spans="1:31" x14ac:dyDescent="0.15">
      <c r="A1478" s="3">
        <v>1476</v>
      </c>
      <c r="B1478" s="2" t="s">
        <v>2916</v>
      </c>
      <c r="C1478" s="2" t="s">
        <v>2917</v>
      </c>
      <c r="D1478" s="2" t="s">
        <v>20</v>
      </c>
      <c r="E1478" s="7">
        <v>41048.92460648148</v>
      </c>
      <c r="F1478" s="2">
        <v>147.76859999999999</v>
      </c>
      <c r="G1478">
        <v>152.71080000000001</v>
      </c>
      <c r="H1478" s="2">
        <v>152.77520000000001</v>
      </c>
      <c r="I1478">
        <v>152.86840000000001</v>
      </c>
      <c r="J1478">
        <v>152.86840000000001</v>
      </c>
      <c r="K1478">
        <v>152.86840000000001</v>
      </c>
      <c r="L1478">
        <v>152.9616</v>
      </c>
      <c r="M1478">
        <v>152.9616</v>
      </c>
      <c r="N1478">
        <v>152.9616</v>
      </c>
      <c r="O1478">
        <v>152.9358</v>
      </c>
      <c r="P1478">
        <v>153.029</v>
      </c>
      <c r="Q1478">
        <v>152.9358</v>
      </c>
      <c r="R1478">
        <v>153.029</v>
      </c>
      <c r="S1478">
        <v>153.029</v>
      </c>
      <c r="T1478">
        <v>152.9616</v>
      </c>
      <c r="U1478">
        <v>152.9616</v>
      </c>
      <c r="V1478">
        <v>152.9616</v>
      </c>
      <c r="W1478">
        <v>152.9616</v>
      </c>
      <c r="X1478">
        <v>152.89709999999999</v>
      </c>
      <c r="Y1478">
        <v>152.89709999999999</v>
      </c>
      <c r="Z1478">
        <v>153.029</v>
      </c>
      <c r="AA1478">
        <v>152.99029999999999</v>
      </c>
      <c r="AB1478">
        <v>152.99029999999999</v>
      </c>
      <c r="AC1478">
        <v>152.89709999999999</v>
      </c>
      <c r="AD1478">
        <v>152.804</v>
      </c>
      <c r="AE1478">
        <v>152.71080000000001</v>
      </c>
    </row>
    <row r="1479" spans="1:31" x14ac:dyDescent="0.15">
      <c r="A1479" s="3">
        <v>1477</v>
      </c>
      <c r="B1479" s="2" t="s">
        <v>2918</v>
      </c>
      <c r="C1479" s="2" t="s">
        <v>2919</v>
      </c>
      <c r="D1479" s="2" t="s">
        <v>20</v>
      </c>
      <c r="E1479" s="7">
        <v>41048.92459490741</v>
      </c>
      <c r="F1479" s="2">
        <v>127.5441</v>
      </c>
      <c r="G1479">
        <v>132.4623</v>
      </c>
      <c r="H1479" s="2">
        <v>132.1901</v>
      </c>
      <c r="I1479">
        <v>132.2432</v>
      </c>
      <c r="J1479">
        <v>132.2808</v>
      </c>
      <c r="K1479">
        <v>132.3339</v>
      </c>
      <c r="L1479">
        <v>132.3339</v>
      </c>
      <c r="M1479">
        <v>132.4247</v>
      </c>
      <c r="N1479">
        <v>132.3339</v>
      </c>
      <c r="O1479">
        <v>132.4247</v>
      </c>
      <c r="P1479">
        <v>132.4247</v>
      </c>
      <c r="Q1479">
        <v>132.4247</v>
      </c>
      <c r="R1479">
        <v>132.4623</v>
      </c>
      <c r="S1479">
        <v>132.4623</v>
      </c>
      <c r="T1479">
        <v>132.5531</v>
      </c>
      <c r="U1479">
        <v>132.5531</v>
      </c>
      <c r="V1479">
        <v>132.5531</v>
      </c>
      <c r="W1479">
        <v>132.5531</v>
      </c>
      <c r="X1479">
        <v>132.4623</v>
      </c>
      <c r="Y1479">
        <v>132.48740000000001</v>
      </c>
      <c r="Z1479">
        <v>132.48740000000001</v>
      </c>
      <c r="AA1479">
        <v>132.48740000000001</v>
      </c>
      <c r="AB1479">
        <v>132.48740000000001</v>
      </c>
      <c r="AC1479">
        <v>132.57820000000001</v>
      </c>
      <c r="AD1479">
        <v>132.5531</v>
      </c>
      <c r="AE1479">
        <v>132.4623</v>
      </c>
    </row>
    <row r="1480" spans="1:31" x14ac:dyDescent="0.15">
      <c r="A1480" s="3">
        <v>1478</v>
      </c>
      <c r="B1480" s="2" t="s">
        <v>2920</v>
      </c>
      <c r="C1480" s="2" t="s">
        <v>2921</v>
      </c>
      <c r="D1480" s="2" t="s">
        <v>20</v>
      </c>
      <c r="E1480" s="7">
        <v>41048.92460648148</v>
      </c>
      <c r="F1480" s="2">
        <v>148.9111</v>
      </c>
      <c r="G1480">
        <v>155.24359999999999</v>
      </c>
      <c r="H1480" s="2">
        <v>154.1328</v>
      </c>
      <c r="I1480">
        <v>154.32679999999999</v>
      </c>
      <c r="J1480">
        <v>154.32679999999999</v>
      </c>
      <c r="K1480">
        <v>154.32679999999999</v>
      </c>
      <c r="L1480">
        <v>154.51320000000001</v>
      </c>
      <c r="M1480">
        <v>154.60640000000001</v>
      </c>
      <c r="N1480">
        <v>154.60640000000001</v>
      </c>
      <c r="O1480">
        <v>154.6996</v>
      </c>
      <c r="P1480">
        <v>154.6996</v>
      </c>
      <c r="Q1480">
        <v>154.6996</v>
      </c>
      <c r="R1480">
        <v>154.6609</v>
      </c>
      <c r="S1480">
        <v>154.72309999999999</v>
      </c>
      <c r="T1480">
        <v>154.76169999999999</v>
      </c>
      <c r="U1480">
        <v>154.85489999999999</v>
      </c>
      <c r="V1480">
        <v>154.85489999999999</v>
      </c>
      <c r="W1480">
        <v>154.85489999999999</v>
      </c>
      <c r="X1480">
        <v>154.90940000000001</v>
      </c>
      <c r="Y1480">
        <v>154.964</v>
      </c>
      <c r="Z1480">
        <v>155.24359999999999</v>
      </c>
      <c r="AA1480">
        <v>155.28219999999999</v>
      </c>
      <c r="AB1480">
        <v>155.24359999999999</v>
      </c>
      <c r="AC1480">
        <v>155.24359999999999</v>
      </c>
      <c r="AD1480">
        <v>155.15039999999999</v>
      </c>
      <c r="AE1480">
        <v>155.24359999999999</v>
      </c>
    </row>
    <row r="1481" spans="1:31" x14ac:dyDescent="0.15">
      <c r="A1481" s="3">
        <v>1479</v>
      </c>
      <c r="B1481" s="2" t="s">
        <v>2922</v>
      </c>
      <c r="C1481" s="2" t="s">
        <v>2923</v>
      </c>
      <c r="D1481" s="2" t="s">
        <v>20</v>
      </c>
      <c r="E1481" s="7">
        <v>41048.92460648148</v>
      </c>
      <c r="F1481" s="2">
        <v>113.7791</v>
      </c>
      <c r="G1481">
        <v>110.9829</v>
      </c>
      <c r="H1481" s="2">
        <v>113.6075</v>
      </c>
      <c r="I1481">
        <v>113.7587</v>
      </c>
      <c r="J1481">
        <v>113.7587</v>
      </c>
      <c r="K1481">
        <v>113.5167</v>
      </c>
      <c r="L1481">
        <v>113.2444</v>
      </c>
      <c r="M1481">
        <v>113.18389999999999</v>
      </c>
      <c r="N1481">
        <v>113.18389999999999</v>
      </c>
      <c r="O1481">
        <v>113.0932</v>
      </c>
      <c r="P1481">
        <v>113.0932</v>
      </c>
      <c r="Q1481">
        <v>113.0932</v>
      </c>
      <c r="R1481">
        <v>113.13079999999999</v>
      </c>
      <c r="S1481">
        <v>113.0401</v>
      </c>
      <c r="T1481">
        <v>109.3492</v>
      </c>
      <c r="U1481">
        <v>109.5308</v>
      </c>
      <c r="V1481">
        <v>109.2585</v>
      </c>
      <c r="W1481">
        <v>109.6215</v>
      </c>
      <c r="X1481">
        <v>110.2871</v>
      </c>
      <c r="Y1481">
        <v>110.4937</v>
      </c>
      <c r="Z1481">
        <v>110.4937</v>
      </c>
      <c r="AA1481">
        <v>110.5844</v>
      </c>
      <c r="AB1481">
        <v>110.6752</v>
      </c>
      <c r="AC1481">
        <v>110.73569999999999</v>
      </c>
      <c r="AD1481">
        <v>110.8014</v>
      </c>
      <c r="AE1481">
        <v>110.9829</v>
      </c>
    </row>
    <row r="1482" spans="1:31" x14ac:dyDescent="0.15">
      <c r="A1482" s="3">
        <v>1480</v>
      </c>
      <c r="B1482" s="2" t="s">
        <v>2924</v>
      </c>
      <c r="C1482" s="2" t="s">
        <v>2925</v>
      </c>
      <c r="D1482" s="2" t="s">
        <v>20</v>
      </c>
      <c r="E1482" s="7">
        <v>41048.92459490741</v>
      </c>
      <c r="F1482" s="2">
        <v>339.726</v>
      </c>
      <c r="G1482">
        <v>340.19740000000002</v>
      </c>
      <c r="H1482" s="2">
        <v>335.9384</v>
      </c>
      <c r="I1482">
        <v>336.39179999999999</v>
      </c>
      <c r="J1482">
        <v>336.44409999999999</v>
      </c>
      <c r="K1482">
        <v>336.8605</v>
      </c>
      <c r="L1482">
        <v>337.22480000000002</v>
      </c>
      <c r="M1482">
        <v>337.27699999999999</v>
      </c>
      <c r="N1482">
        <v>337.27699999999999</v>
      </c>
      <c r="O1482">
        <v>337.22480000000002</v>
      </c>
      <c r="P1482">
        <v>337.18779999999998</v>
      </c>
      <c r="Q1482">
        <v>337.03899999999999</v>
      </c>
      <c r="R1482">
        <v>337.45549999999997</v>
      </c>
      <c r="S1482">
        <v>337.54469999999998</v>
      </c>
      <c r="T1482">
        <v>338.14699999999999</v>
      </c>
      <c r="U1482">
        <v>338.59320000000002</v>
      </c>
      <c r="V1482">
        <v>338.59320000000002</v>
      </c>
      <c r="W1482">
        <v>338.6157</v>
      </c>
      <c r="X1482">
        <v>338.8587</v>
      </c>
      <c r="Y1482">
        <v>339.00020000000001</v>
      </c>
      <c r="Z1482">
        <v>339.60239999999999</v>
      </c>
      <c r="AA1482">
        <v>339.87020000000001</v>
      </c>
      <c r="AB1482">
        <v>339.78089999999997</v>
      </c>
      <c r="AC1482">
        <v>340.19740000000002</v>
      </c>
      <c r="AD1482">
        <v>340.19740000000002</v>
      </c>
      <c r="AE1482">
        <v>340.19740000000002</v>
      </c>
    </row>
    <row r="1483" spans="1:31" x14ac:dyDescent="0.15">
      <c r="A1483" s="3">
        <v>1481</v>
      </c>
      <c r="B1483" s="2" t="s">
        <v>2926</v>
      </c>
      <c r="C1483" s="2" t="s">
        <v>2927</v>
      </c>
      <c r="D1483" s="2" t="s">
        <v>20</v>
      </c>
      <c r="E1483" s="7">
        <v>41048.92459490741</v>
      </c>
      <c r="F1483" s="2">
        <v>35.337150000000001</v>
      </c>
      <c r="G1483">
        <v>35.581069999999997</v>
      </c>
      <c r="H1483" s="2">
        <v>35.048740000000002</v>
      </c>
      <c r="I1483">
        <v>35.074710000000003</v>
      </c>
      <c r="J1483">
        <v>35.142679999999999</v>
      </c>
      <c r="K1483">
        <v>35.16865</v>
      </c>
      <c r="L1483">
        <v>35.142679999999999</v>
      </c>
      <c r="M1483">
        <v>35.16865</v>
      </c>
      <c r="N1483">
        <v>35.142679999999999</v>
      </c>
      <c r="O1483">
        <v>35.142679999999999</v>
      </c>
      <c r="P1483">
        <v>35.16865</v>
      </c>
      <c r="Q1483">
        <v>35.074710000000003</v>
      </c>
      <c r="R1483">
        <v>35.16865</v>
      </c>
      <c r="S1483">
        <v>35.16865</v>
      </c>
      <c r="T1483">
        <v>35.262590000000003</v>
      </c>
      <c r="U1483">
        <v>35.262590000000003</v>
      </c>
      <c r="V1483">
        <v>35.16865</v>
      </c>
      <c r="W1483">
        <v>35.16865</v>
      </c>
      <c r="X1483">
        <v>35.330559999999998</v>
      </c>
      <c r="Y1483">
        <v>35.424500000000002</v>
      </c>
      <c r="Z1483">
        <v>35.518439999999998</v>
      </c>
      <c r="AA1483">
        <v>35.479469999999999</v>
      </c>
      <c r="AB1483">
        <v>35.581069999999997</v>
      </c>
      <c r="AC1483">
        <v>35.67501</v>
      </c>
      <c r="AD1483">
        <v>35.67501</v>
      </c>
      <c r="AE1483">
        <v>35.581069999999997</v>
      </c>
    </row>
    <row r="1484" spans="1:31" x14ac:dyDescent="0.15">
      <c r="A1484" s="3">
        <v>1482</v>
      </c>
      <c r="B1484" s="2" t="s">
        <v>2928</v>
      </c>
      <c r="C1484" s="2" t="s">
        <v>2929</v>
      </c>
      <c r="D1484" s="2" t="s">
        <v>20</v>
      </c>
      <c r="E1484" s="7">
        <v>41048.92460648148</v>
      </c>
      <c r="F1484" s="2">
        <v>26.0838</v>
      </c>
      <c r="G1484">
        <v>26.0838</v>
      </c>
      <c r="H1484" s="2">
        <v>26.0838</v>
      </c>
      <c r="I1484">
        <v>26.0838</v>
      </c>
      <c r="J1484">
        <v>26.0838</v>
      </c>
      <c r="K1484">
        <v>26.0838</v>
      </c>
      <c r="L1484">
        <v>26.0838</v>
      </c>
      <c r="M1484">
        <v>26.0838</v>
      </c>
      <c r="N1484">
        <v>26.0838</v>
      </c>
      <c r="O1484">
        <v>26.0838</v>
      </c>
      <c r="P1484">
        <v>26.0838</v>
      </c>
      <c r="Q1484">
        <v>26.0838</v>
      </c>
      <c r="R1484">
        <v>26.0838</v>
      </c>
      <c r="S1484">
        <v>26.0838</v>
      </c>
      <c r="T1484">
        <v>26.0838</v>
      </c>
      <c r="U1484">
        <v>26.0838</v>
      </c>
      <c r="V1484">
        <v>26.0838</v>
      </c>
      <c r="W1484">
        <v>26.0838</v>
      </c>
      <c r="X1484">
        <v>26.0838</v>
      </c>
      <c r="Y1484">
        <v>26.0838</v>
      </c>
      <c r="Z1484">
        <v>26.0838</v>
      </c>
      <c r="AA1484">
        <v>26.0838</v>
      </c>
      <c r="AB1484">
        <v>26.0838</v>
      </c>
      <c r="AC1484">
        <v>26.0838</v>
      </c>
      <c r="AD1484">
        <v>26.0838</v>
      </c>
      <c r="AE1484">
        <v>26.0838</v>
      </c>
    </row>
    <row r="1485" spans="1:31" x14ac:dyDescent="0.15">
      <c r="A1485" s="3">
        <v>1483</v>
      </c>
      <c r="B1485" s="2" t="s">
        <v>2930</v>
      </c>
      <c r="C1485" s="2" t="s">
        <v>2931</v>
      </c>
      <c r="D1485" s="2" t="s">
        <v>20</v>
      </c>
      <c r="E1485" s="7">
        <v>41048.92460648148</v>
      </c>
      <c r="F1485" s="2">
        <v>235.8535</v>
      </c>
      <c r="G1485">
        <v>254.29920000000001</v>
      </c>
      <c r="H1485" s="2">
        <v>242.13499999999999</v>
      </c>
      <c r="I1485">
        <v>243.5232</v>
      </c>
      <c r="J1485">
        <v>244.98009999999999</v>
      </c>
      <c r="K1485">
        <v>246.5196</v>
      </c>
      <c r="L1485">
        <v>245.73609999999999</v>
      </c>
      <c r="M1485">
        <v>245.88730000000001</v>
      </c>
      <c r="N1485">
        <v>246.3409</v>
      </c>
      <c r="O1485">
        <v>246.36840000000001</v>
      </c>
      <c r="P1485">
        <v>246.2585</v>
      </c>
      <c r="Q1485">
        <v>245.92859999999999</v>
      </c>
      <c r="R1485">
        <v>246.5196</v>
      </c>
      <c r="S1485">
        <v>246.62960000000001</v>
      </c>
      <c r="T1485">
        <v>247.64670000000001</v>
      </c>
      <c r="U1485">
        <v>248.21019999999999</v>
      </c>
      <c r="V1485">
        <v>248.21019999999999</v>
      </c>
      <c r="W1485">
        <v>248.16900000000001</v>
      </c>
      <c r="X1485">
        <v>250.68430000000001</v>
      </c>
      <c r="Y1485">
        <v>250.98670000000001</v>
      </c>
      <c r="Z1485">
        <v>252.6773</v>
      </c>
      <c r="AA1485">
        <v>253.50200000000001</v>
      </c>
      <c r="AB1485">
        <v>253.80439999999999</v>
      </c>
      <c r="AC1485">
        <v>254.82149999999999</v>
      </c>
      <c r="AD1485">
        <v>254.62909999999999</v>
      </c>
      <c r="AE1485">
        <v>254.29920000000001</v>
      </c>
    </row>
    <row r="1486" spans="1:31" x14ac:dyDescent="0.15">
      <c r="A1486" s="3">
        <v>1484</v>
      </c>
      <c r="B1486" s="2" t="s">
        <v>2932</v>
      </c>
      <c r="C1486" s="2" t="s">
        <v>2933</v>
      </c>
      <c r="D1486" s="2" t="s">
        <v>20</v>
      </c>
      <c r="E1486" s="7">
        <v>41048.92459490741</v>
      </c>
      <c r="F1486" s="2">
        <v>224.61019999999999</v>
      </c>
      <c r="G1486">
        <v>243.90799999999999</v>
      </c>
      <c r="H1486" s="2">
        <v>230.97399999999999</v>
      </c>
      <c r="I1486">
        <v>231.88120000000001</v>
      </c>
      <c r="J1486">
        <v>233.44820000000001</v>
      </c>
      <c r="K1486">
        <v>235.6611</v>
      </c>
      <c r="L1486">
        <v>234.53399999999999</v>
      </c>
      <c r="M1486">
        <v>234.72640000000001</v>
      </c>
      <c r="N1486">
        <v>235.3999</v>
      </c>
      <c r="O1486">
        <v>235.5924</v>
      </c>
      <c r="P1486">
        <v>235.5924</v>
      </c>
      <c r="Q1486">
        <v>235.18</v>
      </c>
      <c r="R1486">
        <v>236.00470000000001</v>
      </c>
      <c r="S1486">
        <v>235.8947</v>
      </c>
      <c r="T1486">
        <v>237.00810000000001</v>
      </c>
      <c r="U1486">
        <v>237.00810000000001</v>
      </c>
      <c r="V1486">
        <v>237.54409999999999</v>
      </c>
      <c r="W1486">
        <v>237.72280000000001</v>
      </c>
      <c r="X1486">
        <v>240.23820000000001</v>
      </c>
      <c r="Y1486">
        <v>240.1694</v>
      </c>
      <c r="Z1486">
        <v>242.2587</v>
      </c>
      <c r="AA1486">
        <v>242.60230000000001</v>
      </c>
      <c r="AB1486">
        <v>243.35820000000001</v>
      </c>
      <c r="AC1486">
        <v>244.32040000000001</v>
      </c>
      <c r="AD1486">
        <v>244.40289999999999</v>
      </c>
      <c r="AE1486">
        <v>243.90799999999999</v>
      </c>
    </row>
    <row r="1487" spans="1:31" x14ac:dyDescent="0.15">
      <c r="A1487" s="3">
        <v>1485</v>
      </c>
      <c r="B1487" s="2" t="s">
        <v>2934</v>
      </c>
      <c r="C1487" s="2" t="s">
        <v>2935</v>
      </c>
      <c r="D1487" s="2" t="s">
        <v>20</v>
      </c>
      <c r="E1487" s="7">
        <v>41048.92459490741</v>
      </c>
      <c r="F1487" s="2">
        <v>218.3424</v>
      </c>
      <c r="G1487">
        <v>235.70230000000001</v>
      </c>
      <c r="H1487" s="2">
        <v>224.10149999999999</v>
      </c>
      <c r="I1487">
        <v>225.14619999999999</v>
      </c>
      <c r="J1487">
        <v>226.4657</v>
      </c>
      <c r="K1487">
        <v>228.11510000000001</v>
      </c>
      <c r="L1487">
        <v>227.5515</v>
      </c>
      <c r="M1487">
        <v>227.59280000000001</v>
      </c>
      <c r="N1487">
        <v>228.0052</v>
      </c>
      <c r="O1487">
        <v>228.07390000000001</v>
      </c>
      <c r="P1487">
        <v>228.0052</v>
      </c>
      <c r="Q1487">
        <v>227.7028</v>
      </c>
      <c r="R1487">
        <v>228.22499999999999</v>
      </c>
      <c r="S1487">
        <v>228.33500000000001</v>
      </c>
      <c r="T1487">
        <v>229.35210000000001</v>
      </c>
      <c r="U1487">
        <v>229.7645</v>
      </c>
      <c r="V1487">
        <v>229.8057</v>
      </c>
      <c r="W1487">
        <v>229.7645</v>
      </c>
      <c r="X1487">
        <v>232.0599</v>
      </c>
      <c r="Y1487">
        <v>232.321</v>
      </c>
      <c r="Z1487">
        <v>233.92920000000001</v>
      </c>
      <c r="AA1487">
        <v>234.6165</v>
      </c>
      <c r="AB1487">
        <v>234.8776</v>
      </c>
      <c r="AC1487">
        <v>235.77099999999999</v>
      </c>
      <c r="AD1487">
        <v>235.77099999999999</v>
      </c>
      <c r="AE1487">
        <v>235.70230000000001</v>
      </c>
    </row>
    <row r="1488" spans="1:31" x14ac:dyDescent="0.15">
      <c r="A1488" s="3">
        <v>1486</v>
      </c>
      <c r="B1488" s="2" t="s">
        <v>2936</v>
      </c>
      <c r="C1488" s="2" t="s">
        <v>2937</v>
      </c>
      <c r="D1488" s="2" t="s">
        <v>20</v>
      </c>
      <c r="E1488" s="7">
        <v>41048.92460648148</v>
      </c>
      <c r="F1488" s="2">
        <v>186.17519999999999</v>
      </c>
      <c r="G1488">
        <v>201.47739999999999</v>
      </c>
      <c r="H1488" s="2">
        <v>190.88</v>
      </c>
      <c r="I1488">
        <v>191.73220000000001</v>
      </c>
      <c r="J1488">
        <v>192.7081</v>
      </c>
      <c r="K1488">
        <v>194.35749999999999</v>
      </c>
      <c r="L1488">
        <v>194.1788</v>
      </c>
      <c r="M1488">
        <v>194.09630000000001</v>
      </c>
      <c r="N1488">
        <v>194.33</v>
      </c>
      <c r="O1488">
        <v>194.4674</v>
      </c>
      <c r="P1488">
        <v>194.54990000000001</v>
      </c>
      <c r="Q1488">
        <v>194.4674</v>
      </c>
      <c r="R1488">
        <v>194.85230000000001</v>
      </c>
      <c r="S1488">
        <v>194.7698</v>
      </c>
      <c r="T1488">
        <v>195.82820000000001</v>
      </c>
      <c r="U1488">
        <v>195.93809999999999</v>
      </c>
      <c r="V1488">
        <v>196.19929999999999</v>
      </c>
      <c r="W1488">
        <v>196.19929999999999</v>
      </c>
      <c r="X1488">
        <v>198.3023</v>
      </c>
      <c r="Y1488">
        <v>198.17859999999999</v>
      </c>
      <c r="Z1488">
        <v>199.75919999999999</v>
      </c>
      <c r="AA1488">
        <v>200.0891</v>
      </c>
      <c r="AB1488">
        <v>200.50149999999999</v>
      </c>
      <c r="AC1488">
        <v>200.95500000000001</v>
      </c>
      <c r="AD1488">
        <v>201.40860000000001</v>
      </c>
      <c r="AE1488">
        <v>201.47739999999999</v>
      </c>
    </row>
    <row r="1489" spans="1:31" x14ac:dyDescent="0.15">
      <c r="A1489" s="3">
        <v>1487</v>
      </c>
      <c r="B1489" s="2" t="s">
        <v>2938</v>
      </c>
      <c r="C1489" s="2" t="s">
        <v>2939</v>
      </c>
      <c r="D1489" s="2" t="s">
        <v>20</v>
      </c>
      <c r="E1489" s="7">
        <v>41048.92459490741</v>
      </c>
      <c r="F1489" s="2">
        <v>179.8706</v>
      </c>
      <c r="G1489">
        <v>193.1617</v>
      </c>
      <c r="H1489" s="2">
        <v>184.06479999999999</v>
      </c>
      <c r="I1489">
        <v>184.90629999999999</v>
      </c>
      <c r="J1489">
        <v>185.92140000000001</v>
      </c>
      <c r="K1489">
        <v>187.1139</v>
      </c>
      <c r="L1489">
        <v>186.72280000000001</v>
      </c>
      <c r="M1489">
        <v>186.7629</v>
      </c>
      <c r="N1489">
        <v>187.0864</v>
      </c>
      <c r="O1489">
        <v>187.00389999999999</v>
      </c>
      <c r="P1489">
        <v>186.8528</v>
      </c>
      <c r="Q1489">
        <v>186.61600000000001</v>
      </c>
      <c r="R1489">
        <v>187.23759999999999</v>
      </c>
      <c r="S1489">
        <v>187.3475</v>
      </c>
      <c r="T1489">
        <v>188.02099999999999</v>
      </c>
      <c r="U1489">
        <v>188.3922</v>
      </c>
      <c r="V1489">
        <v>188.3922</v>
      </c>
      <c r="W1489">
        <v>188.32339999999999</v>
      </c>
      <c r="X1489">
        <v>189.97280000000001</v>
      </c>
      <c r="Y1489">
        <v>190.19280000000001</v>
      </c>
      <c r="Z1489">
        <v>191.4298</v>
      </c>
      <c r="AA1489">
        <v>192.03460000000001</v>
      </c>
      <c r="AB1489">
        <v>192.227</v>
      </c>
      <c r="AC1489">
        <v>192.85929999999999</v>
      </c>
      <c r="AD1489">
        <v>192.9418</v>
      </c>
      <c r="AE1489">
        <v>193.1617</v>
      </c>
    </row>
    <row r="1490" spans="1:31" x14ac:dyDescent="0.15">
      <c r="A1490" s="3">
        <v>1488</v>
      </c>
      <c r="B1490" s="2" t="s">
        <v>2940</v>
      </c>
      <c r="C1490" s="2" t="s">
        <v>2941</v>
      </c>
      <c r="D1490" s="2" t="s">
        <v>20</v>
      </c>
      <c r="E1490" s="7">
        <v>41048.92459490741</v>
      </c>
      <c r="F1490" s="2">
        <v>154.3716</v>
      </c>
      <c r="G1490">
        <v>165.8322</v>
      </c>
      <c r="H1490" s="2">
        <v>157.56399999999999</v>
      </c>
      <c r="I1490">
        <v>158.15170000000001</v>
      </c>
      <c r="J1490">
        <v>158.55250000000001</v>
      </c>
      <c r="K1490">
        <v>158.97989999999999</v>
      </c>
      <c r="L1490">
        <v>159.1001</v>
      </c>
      <c r="M1490">
        <v>159.24700000000001</v>
      </c>
      <c r="N1490">
        <v>159.5008</v>
      </c>
      <c r="O1490">
        <v>159.75460000000001</v>
      </c>
      <c r="P1490">
        <v>159.86150000000001</v>
      </c>
      <c r="Q1490">
        <v>160.04849999999999</v>
      </c>
      <c r="R1490">
        <v>160.3691</v>
      </c>
      <c r="S1490">
        <v>160.4091</v>
      </c>
      <c r="T1490">
        <v>161.5712</v>
      </c>
      <c r="U1490">
        <v>161.678</v>
      </c>
      <c r="V1490">
        <v>161.82499999999999</v>
      </c>
      <c r="W1490">
        <v>161.93180000000001</v>
      </c>
      <c r="X1490">
        <v>163.17400000000001</v>
      </c>
      <c r="Y1490">
        <v>163.2141</v>
      </c>
      <c r="Z1490">
        <v>164.26929999999999</v>
      </c>
      <c r="AA1490">
        <v>164.41630000000001</v>
      </c>
      <c r="AB1490">
        <v>164.67</v>
      </c>
      <c r="AC1490">
        <v>164.9238</v>
      </c>
      <c r="AD1490">
        <v>165.28450000000001</v>
      </c>
      <c r="AE1490">
        <v>165.8322</v>
      </c>
    </row>
    <row r="1491" spans="1:31" x14ac:dyDescent="0.15">
      <c r="A1491" s="3">
        <v>1489</v>
      </c>
      <c r="B1491" s="2" t="s">
        <v>2942</v>
      </c>
      <c r="C1491" s="2" t="s">
        <v>2943</v>
      </c>
      <c r="D1491" s="2" t="s">
        <v>20</v>
      </c>
      <c r="E1491" s="7">
        <v>41048.92459490741</v>
      </c>
      <c r="F1491" s="2">
        <v>150.458</v>
      </c>
      <c r="G1491">
        <v>160.8098</v>
      </c>
      <c r="H1491" s="2">
        <v>153.22290000000001</v>
      </c>
      <c r="I1491">
        <v>153.7706</v>
      </c>
      <c r="J1491">
        <v>153.99760000000001</v>
      </c>
      <c r="K1491">
        <v>154.1446</v>
      </c>
      <c r="L1491">
        <v>154.572</v>
      </c>
      <c r="M1491">
        <v>154.79910000000001</v>
      </c>
      <c r="N1491">
        <v>154.9727</v>
      </c>
      <c r="O1491">
        <v>155.19980000000001</v>
      </c>
      <c r="P1491">
        <v>155.30670000000001</v>
      </c>
      <c r="Q1491">
        <v>155.4135</v>
      </c>
      <c r="R1491">
        <v>155.66730000000001</v>
      </c>
      <c r="S1491">
        <v>155.8142</v>
      </c>
      <c r="T1491">
        <v>156.90950000000001</v>
      </c>
      <c r="U1491">
        <v>157.0565</v>
      </c>
      <c r="V1491">
        <v>157.16329999999999</v>
      </c>
      <c r="W1491">
        <v>157.27019999999999</v>
      </c>
      <c r="X1491">
        <v>158.15170000000001</v>
      </c>
      <c r="Y1491">
        <v>158.33869999999999</v>
      </c>
      <c r="Z1491">
        <v>159.1669</v>
      </c>
      <c r="AA1491">
        <v>159.35390000000001</v>
      </c>
      <c r="AB1491">
        <v>159.54089999999999</v>
      </c>
      <c r="AC1491">
        <v>159.75460000000001</v>
      </c>
      <c r="AD1491">
        <v>159.9683</v>
      </c>
      <c r="AE1491">
        <v>160.8098</v>
      </c>
    </row>
    <row r="1492" spans="1:31" x14ac:dyDescent="0.15">
      <c r="A1492" s="3">
        <v>1490</v>
      </c>
      <c r="B1492" s="2" t="s">
        <v>2944</v>
      </c>
      <c r="C1492" s="2" t="s">
        <v>2945</v>
      </c>
      <c r="D1492" s="2" t="s">
        <v>20</v>
      </c>
      <c r="E1492" s="7">
        <v>41048.92459490741</v>
      </c>
      <c r="F1492" s="2">
        <v>149.64320000000001</v>
      </c>
      <c r="G1492">
        <v>159.7413</v>
      </c>
      <c r="H1492" s="2">
        <v>152.22110000000001</v>
      </c>
      <c r="I1492">
        <v>152.9691</v>
      </c>
      <c r="J1492">
        <v>153.07599999999999</v>
      </c>
      <c r="K1492">
        <v>153.73050000000001</v>
      </c>
      <c r="L1492">
        <v>154.19800000000001</v>
      </c>
      <c r="M1492">
        <v>154.27809999999999</v>
      </c>
      <c r="N1492">
        <v>154.3449</v>
      </c>
      <c r="O1492">
        <v>154.572</v>
      </c>
      <c r="P1492">
        <v>154.7456</v>
      </c>
      <c r="Q1492">
        <v>154.78569999999999</v>
      </c>
      <c r="R1492">
        <v>154.89259999999999</v>
      </c>
      <c r="S1492">
        <v>155.0128</v>
      </c>
      <c r="T1492">
        <v>156.06800000000001</v>
      </c>
      <c r="U1492">
        <v>156.09469999999999</v>
      </c>
      <c r="V1492">
        <v>156.16149999999999</v>
      </c>
      <c r="W1492">
        <v>156.26840000000001</v>
      </c>
      <c r="X1492">
        <v>157.36369999999999</v>
      </c>
      <c r="Y1492">
        <v>157.43049999999999</v>
      </c>
      <c r="Z1492">
        <v>158.3655</v>
      </c>
      <c r="AA1492">
        <v>158.4323</v>
      </c>
      <c r="AB1492">
        <v>158.499</v>
      </c>
      <c r="AC1492">
        <v>158.7929</v>
      </c>
      <c r="AD1492">
        <v>159.15350000000001</v>
      </c>
      <c r="AE1492">
        <v>159.7413</v>
      </c>
    </row>
    <row r="1493" spans="1:31" x14ac:dyDescent="0.15">
      <c r="A1493" s="3">
        <v>1491</v>
      </c>
      <c r="B1493" s="2" t="s">
        <v>2946</v>
      </c>
      <c r="C1493" s="2" t="s">
        <v>2947</v>
      </c>
      <c r="D1493" s="2" t="s">
        <v>20</v>
      </c>
      <c r="E1493" s="7">
        <v>41048.92459490741</v>
      </c>
      <c r="F1493" s="2">
        <v>133.65459999999999</v>
      </c>
      <c r="G1493">
        <v>144.40719999999999</v>
      </c>
      <c r="H1493" s="2">
        <v>137.221</v>
      </c>
      <c r="I1493">
        <v>137.74189999999999</v>
      </c>
      <c r="J1493">
        <v>138.61009999999999</v>
      </c>
      <c r="K1493">
        <v>139.6386</v>
      </c>
      <c r="L1493">
        <v>139.34479999999999</v>
      </c>
      <c r="M1493">
        <v>139.5318</v>
      </c>
      <c r="N1493">
        <v>139.67869999999999</v>
      </c>
      <c r="O1493">
        <v>139.74549999999999</v>
      </c>
      <c r="P1493">
        <v>139.5318</v>
      </c>
      <c r="Q1493">
        <v>139.34479999999999</v>
      </c>
      <c r="R1493">
        <v>139.74549999999999</v>
      </c>
      <c r="S1493">
        <v>139.9725</v>
      </c>
      <c r="T1493">
        <v>140.4401</v>
      </c>
      <c r="U1493">
        <v>140.92089999999999</v>
      </c>
      <c r="V1493">
        <v>140.73390000000001</v>
      </c>
      <c r="W1493">
        <v>140.8141</v>
      </c>
      <c r="X1493">
        <v>142.16309999999999</v>
      </c>
      <c r="Y1493">
        <v>142.31010000000001</v>
      </c>
      <c r="Z1493">
        <v>143.23169999999999</v>
      </c>
      <c r="AA1493">
        <v>143.59229999999999</v>
      </c>
      <c r="AB1493">
        <v>143.77940000000001</v>
      </c>
      <c r="AC1493">
        <v>144.43389999999999</v>
      </c>
      <c r="AD1493">
        <v>144.43389999999999</v>
      </c>
      <c r="AE1493">
        <v>144.40719999999999</v>
      </c>
    </row>
    <row r="1494" spans="1:31" x14ac:dyDescent="0.15">
      <c r="A1494" s="3">
        <v>1492</v>
      </c>
      <c r="B1494" s="2" t="s">
        <v>2948</v>
      </c>
      <c r="C1494" s="2" t="s">
        <v>2949</v>
      </c>
      <c r="D1494" s="2" t="s">
        <v>20</v>
      </c>
      <c r="E1494" s="7">
        <v>41048.92459490741</v>
      </c>
      <c r="F1494" s="2">
        <v>130.81489999999999</v>
      </c>
      <c r="G1494">
        <v>142.3288</v>
      </c>
      <c r="H1494" s="2">
        <v>134.4213</v>
      </c>
      <c r="I1494">
        <v>135.03579999999999</v>
      </c>
      <c r="J1494">
        <v>135.40979999999999</v>
      </c>
      <c r="K1494">
        <v>136.505</v>
      </c>
      <c r="L1494">
        <v>136.8657</v>
      </c>
      <c r="M1494">
        <v>136.9058</v>
      </c>
      <c r="N1494">
        <v>136.94579999999999</v>
      </c>
      <c r="O1494">
        <v>137.09280000000001</v>
      </c>
      <c r="P1494">
        <v>137.15960000000001</v>
      </c>
      <c r="Q1494">
        <v>137.15960000000001</v>
      </c>
      <c r="R1494">
        <v>137.3065</v>
      </c>
      <c r="S1494">
        <v>137.38659999999999</v>
      </c>
      <c r="T1494">
        <v>138.26820000000001</v>
      </c>
      <c r="U1494">
        <v>138.26820000000001</v>
      </c>
      <c r="V1494">
        <v>138.4151</v>
      </c>
      <c r="W1494">
        <v>138.4151</v>
      </c>
      <c r="X1494">
        <v>139.9512</v>
      </c>
      <c r="Y1494">
        <v>139.9512</v>
      </c>
      <c r="Z1494">
        <v>140.96639999999999</v>
      </c>
      <c r="AA1494">
        <v>141.11330000000001</v>
      </c>
      <c r="AB1494">
        <v>141.34039999999999</v>
      </c>
      <c r="AC1494">
        <v>141.67429999999999</v>
      </c>
      <c r="AD1494">
        <v>142.03489999999999</v>
      </c>
      <c r="AE1494">
        <v>142.3288</v>
      </c>
    </row>
    <row r="1495" spans="1:31" x14ac:dyDescent="0.15">
      <c r="A1495" s="3">
        <v>1493</v>
      </c>
      <c r="B1495" s="2" t="s">
        <v>2950</v>
      </c>
      <c r="C1495" s="2" t="s">
        <v>2951</v>
      </c>
      <c r="D1495" s="2" t="s">
        <v>20</v>
      </c>
      <c r="E1495" s="7">
        <v>41048.92460648148</v>
      </c>
      <c r="F1495" s="2">
        <v>116.7444</v>
      </c>
      <c r="G1495">
        <v>126.22799999999999</v>
      </c>
      <c r="H1495" s="2">
        <v>119.89660000000001</v>
      </c>
      <c r="I1495">
        <v>120.08369999999999</v>
      </c>
      <c r="J1495">
        <v>120.67140000000001</v>
      </c>
      <c r="K1495">
        <v>121.80670000000001</v>
      </c>
      <c r="L1495">
        <v>121.80670000000001</v>
      </c>
      <c r="M1495">
        <v>121.7666</v>
      </c>
      <c r="N1495">
        <v>121.9537</v>
      </c>
      <c r="O1495">
        <v>122.0204</v>
      </c>
      <c r="P1495">
        <v>121.9136</v>
      </c>
      <c r="Q1495">
        <v>121.61969999999999</v>
      </c>
      <c r="R1495">
        <v>121.9136</v>
      </c>
      <c r="S1495">
        <v>122.2075</v>
      </c>
      <c r="T1495">
        <v>122.7551</v>
      </c>
      <c r="U1495">
        <v>122.9421</v>
      </c>
      <c r="V1495">
        <v>122.86190000000001</v>
      </c>
      <c r="W1495">
        <v>123.0089</v>
      </c>
      <c r="X1495">
        <v>124.2645</v>
      </c>
      <c r="Y1495">
        <v>124.2912</v>
      </c>
      <c r="Z1495">
        <v>124.98569999999999</v>
      </c>
      <c r="AA1495">
        <v>125.2128</v>
      </c>
      <c r="AB1495">
        <v>125.3197</v>
      </c>
      <c r="AC1495">
        <v>125.9074</v>
      </c>
      <c r="AD1495">
        <v>126.01430000000001</v>
      </c>
      <c r="AE1495">
        <v>126.22799999999999</v>
      </c>
    </row>
    <row r="1496" spans="1:31" x14ac:dyDescent="0.15">
      <c r="A1496" s="3">
        <v>1494</v>
      </c>
      <c r="B1496" s="2" t="s">
        <v>2952</v>
      </c>
      <c r="C1496" s="2" t="s">
        <v>2953</v>
      </c>
      <c r="D1496" s="2" t="s">
        <v>20</v>
      </c>
      <c r="E1496" s="7">
        <v>41048.92460648148</v>
      </c>
      <c r="F1496" s="2">
        <v>107.3809</v>
      </c>
      <c r="G1496">
        <v>119.17529999999999</v>
      </c>
      <c r="H1496" s="2">
        <v>111.2813</v>
      </c>
      <c r="I1496">
        <v>111.38809999999999</v>
      </c>
      <c r="J1496">
        <v>111.32129999999999</v>
      </c>
      <c r="K1496">
        <v>113.6722</v>
      </c>
      <c r="L1496">
        <v>114.21980000000001</v>
      </c>
      <c r="M1496">
        <v>114.0729</v>
      </c>
      <c r="N1496">
        <v>113.8458</v>
      </c>
      <c r="O1496">
        <v>113.48520000000001</v>
      </c>
      <c r="P1496">
        <v>113.3382</v>
      </c>
      <c r="Q1496">
        <v>113.0711</v>
      </c>
      <c r="R1496">
        <v>113.0043</v>
      </c>
      <c r="S1496">
        <v>113.63209999999999</v>
      </c>
      <c r="T1496">
        <v>115.1682</v>
      </c>
      <c r="U1496">
        <v>114.5805</v>
      </c>
      <c r="V1496">
        <v>114.4736</v>
      </c>
      <c r="W1496">
        <v>114.4736</v>
      </c>
      <c r="X1496">
        <v>116.53060000000001</v>
      </c>
      <c r="Y1496">
        <v>116.0898</v>
      </c>
      <c r="Z1496">
        <v>116.67749999999999</v>
      </c>
      <c r="AA1496">
        <v>116.4238</v>
      </c>
      <c r="AB1496">
        <v>116.4238</v>
      </c>
      <c r="AC1496">
        <v>117.0382</v>
      </c>
      <c r="AD1496">
        <v>117.8797</v>
      </c>
      <c r="AE1496">
        <v>119.17529999999999</v>
      </c>
    </row>
    <row r="1497" spans="1:31" x14ac:dyDescent="0.15">
      <c r="A1497" s="3">
        <v>1495</v>
      </c>
      <c r="B1497" s="2" t="s">
        <v>2954</v>
      </c>
      <c r="C1497" s="2" t="s">
        <v>2955</v>
      </c>
      <c r="D1497" s="2" t="s">
        <v>20</v>
      </c>
      <c r="E1497" s="7">
        <v>41048.92459490741</v>
      </c>
      <c r="F1497" s="2">
        <v>75.760509999999996</v>
      </c>
      <c r="G1497">
        <v>82.009060000000005</v>
      </c>
      <c r="H1497" s="2">
        <v>77.800030000000007</v>
      </c>
      <c r="I1497">
        <v>77.761060000000001</v>
      </c>
      <c r="J1497">
        <v>78.436610000000002</v>
      </c>
      <c r="K1497">
        <v>79.125110000000006</v>
      </c>
      <c r="L1497">
        <v>78.904250000000005</v>
      </c>
      <c r="M1497">
        <v>79.125110000000006</v>
      </c>
      <c r="N1497">
        <v>78.943219999999997</v>
      </c>
      <c r="O1497">
        <v>79.268000000000001</v>
      </c>
      <c r="P1497">
        <v>78.865279999999998</v>
      </c>
      <c r="Q1497">
        <v>78.865279999999998</v>
      </c>
      <c r="R1497">
        <v>79.229029999999995</v>
      </c>
      <c r="S1497">
        <v>79.332970000000003</v>
      </c>
      <c r="T1497">
        <v>79.51482</v>
      </c>
      <c r="U1497">
        <v>79.96951</v>
      </c>
      <c r="V1497">
        <v>79.800619999999995</v>
      </c>
      <c r="W1497">
        <v>79.800619999999995</v>
      </c>
      <c r="X1497">
        <v>80.683980000000005</v>
      </c>
      <c r="Y1497">
        <v>80.619039999999998</v>
      </c>
      <c r="Z1497">
        <v>81.047719999999998</v>
      </c>
      <c r="AA1497">
        <v>81.255579999999995</v>
      </c>
      <c r="AB1497">
        <v>81.476439999999997</v>
      </c>
      <c r="AC1497">
        <v>81.762240000000006</v>
      </c>
      <c r="AD1497">
        <v>81.931120000000007</v>
      </c>
      <c r="AE1497">
        <v>82.009060000000005</v>
      </c>
    </row>
    <row r="1498" spans="1:31" x14ac:dyDescent="0.15">
      <c r="A1498" s="3">
        <v>1496</v>
      </c>
      <c r="B1498" s="2" t="s">
        <v>2956</v>
      </c>
      <c r="C1498" s="2" t="s">
        <v>2957</v>
      </c>
      <c r="D1498" s="2" t="s">
        <v>20</v>
      </c>
      <c r="E1498" s="7">
        <v>41048.92460648148</v>
      </c>
      <c r="F1498" s="2">
        <v>77.501270000000005</v>
      </c>
      <c r="G1498">
        <v>84.464299999999994</v>
      </c>
      <c r="H1498" s="2">
        <v>79.839590000000001</v>
      </c>
      <c r="I1498">
        <v>79.865549999999999</v>
      </c>
      <c r="J1498">
        <v>80.411190000000005</v>
      </c>
      <c r="K1498">
        <v>81.151669999999996</v>
      </c>
      <c r="L1498">
        <v>81.112700000000004</v>
      </c>
      <c r="M1498">
        <v>81.151669999999996</v>
      </c>
      <c r="N1498">
        <v>81.229609999999994</v>
      </c>
      <c r="O1498">
        <v>81.372489999999999</v>
      </c>
      <c r="P1498">
        <v>81.229609999999994</v>
      </c>
      <c r="Q1498">
        <v>81.047719999999998</v>
      </c>
      <c r="R1498">
        <v>81.333519999999993</v>
      </c>
      <c r="S1498">
        <v>81.541380000000004</v>
      </c>
      <c r="T1498">
        <v>81.827179999999998</v>
      </c>
      <c r="U1498">
        <v>82.074010000000001</v>
      </c>
      <c r="V1498">
        <v>82.009060000000005</v>
      </c>
      <c r="W1498">
        <v>82.074010000000001</v>
      </c>
      <c r="X1498">
        <v>83.009339999999995</v>
      </c>
      <c r="Y1498">
        <v>82.970370000000003</v>
      </c>
      <c r="Z1498">
        <v>83.464029999999994</v>
      </c>
      <c r="AA1498">
        <v>83.645870000000002</v>
      </c>
      <c r="AB1498">
        <v>83.788799999999995</v>
      </c>
      <c r="AC1498">
        <v>84.256450000000001</v>
      </c>
      <c r="AD1498">
        <v>84.295419999999993</v>
      </c>
      <c r="AE1498">
        <v>84.464299999999994</v>
      </c>
    </row>
    <row r="1499" spans="1:31" x14ac:dyDescent="0.15">
      <c r="A1499" s="3">
        <v>1497</v>
      </c>
      <c r="B1499" s="2" t="s">
        <v>2958</v>
      </c>
      <c r="C1499" s="2" t="s">
        <v>2959</v>
      </c>
      <c r="D1499" s="2" t="s">
        <v>20</v>
      </c>
      <c r="E1499" s="7">
        <v>41048.92459490741</v>
      </c>
      <c r="F1499" s="2">
        <v>44.244900000000001</v>
      </c>
      <c r="G1499">
        <v>47.934269999999998</v>
      </c>
      <c r="H1499" s="2">
        <v>45.219209999999997</v>
      </c>
      <c r="I1499">
        <v>45.362110000000001</v>
      </c>
      <c r="J1499">
        <v>45.543979999999998</v>
      </c>
      <c r="K1499">
        <v>46.037610000000001</v>
      </c>
      <c r="L1499">
        <v>46.10257</v>
      </c>
      <c r="M1499">
        <v>46.07658</v>
      </c>
      <c r="N1499">
        <v>46.10257</v>
      </c>
      <c r="O1499">
        <v>46.10257</v>
      </c>
      <c r="P1499">
        <v>46.141539999999999</v>
      </c>
      <c r="Q1499">
        <v>46.07658</v>
      </c>
      <c r="R1499">
        <v>46.141539999999999</v>
      </c>
      <c r="S1499">
        <v>46.180509999999998</v>
      </c>
      <c r="T1499">
        <v>46.531269999999999</v>
      </c>
      <c r="U1499">
        <v>46.46631</v>
      </c>
      <c r="V1499">
        <v>46.531269999999999</v>
      </c>
      <c r="W1499">
        <v>46.531269999999999</v>
      </c>
      <c r="X1499">
        <v>47.102870000000003</v>
      </c>
      <c r="Y1499">
        <v>47.076880000000003</v>
      </c>
      <c r="Z1499">
        <v>47.362679999999997</v>
      </c>
      <c r="AA1499">
        <v>47.362679999999997</v>
      </c>
      <c r="AB1499">
        <v>47.466610000000003</v>
      </c>
      <c r="AC1499">
        <v>47.648479999999999</v>
      </c>
      <c r="AD1499">
        <v>47.713430000000002</v>
      </c>
      <c r="AE1499">
        <v>47.934269999999998</v>
      </c>
    </row>
    <row r="1500" spans="1:31" x14ac:dyDescent="0.15">
      <c r="A1500" s="3">
        <v>1498</v>
      </c>
      <c r="B1500" s="2" t="s">
        <v>2960</v>
      </c>
      <c r="C1500" s="2" t="s">
        <v>2961</v>
      </c>
      <c r="D1500" s="2" t="s">
        <v>20</v>
      </c>
      <c r="E1500" s="7">
        <v>41048.92460648148</v>
      </c>
      <c r="F1500" s="2">
        <v>43.335549999999998</v>
      </c>
      <c r="G1500">
        <v>46.985950000000003</v>
      </c>
      <c r="H1500" s="2">
        <v>44.335830000000001</v>
      </c>
      <c r="I1500">
        <v>44.41377</v>
      </c>
      <c r="J1500">
        <v>44.660589999999999</v>
      </c>
      <c r="K1500">
        <v>45.089289999999998</v>
      </c>
      <c r="L1500">
        <v>45.089289999999998</v>
      </c>
      <c r="M1500">
        <v>45.128270000000001</v>
      </c>
      <c r="N1500">
        <v>45.16724</v>
      </c>
      <c r="O1500">
        <v>45.193219999999997</v>
      </c>
      <c r="P1500">
        <v>45.16724</v>
      </c>
      <c r="Q1500">
        <v>45.050319999999999</v>
      </c>
      <c r="R1500">
        <v>45.193219999999997</v>
      </c>
      <c r="S1500">
        <v>45.271160000000002</v>
      </c>
      <c r="T1500">
        <v>45.479019999999998</v>
      </c>
      <c r="U1500">
        <v>45.582949999999997</v>
      </c>
      <c r="V1500">
        <v>45.556959999999997</v>
      </c>
      <c r="W1500">
        <v>45.582949999999997</v>
      </c>
      <c r="X1500">
        <v>46.089590000000001</v>
      </c>
      <c r="Y1500">
        <v>46.089590000000001</v>
      </c>
      <c r="Z1500">
        <v>46.375390000000003</v>
      </c>
      <c r="AA1500">
        <v>46.440350000000002</v>
      </c>
      <c r="AB1500">
        <v>46.518279999999997</v>
      </c>
      <c r="AC1500">
        <v>46.726120000000002</v>
      </c>
      <c r="AD1500">
        <v>46.804079999999999</v>
      </c>
      <c r="AE1500">
        <v>46.985950000000003</v>
      </c>
    </row>
    <row r="1501" spans="1:31" x14ac:dyDescent="0.15">
      <c r="A1501" s="3">
        <v>1499</v>
      </c>
      <c r="B1501" s="2" t="s">
        <v>2962</v>
      </c>
      <c r="C1501" s="2" t="s">
        <v>2963</v>
      </c>
      <c r="D1501" s="2" t="s">
        <v>20</v>
      </c>
      <c r="E1501" s="7">
        <v>41048.92460648148</v>
      </c>
      <c r="F1501" s="2">
        <v>34.96949</v>
      </c>
      <c r="G1501">
        <v>34.76164</v>
      </c>
      <c r="H1501" s="2">
        <v>34.501829999999998</v>
      </c>
      <c r="I1501">
        <v>34.540799999999997</v>
      </c>
      <c r="J1501">
        <v>34.501829999999998</v>
      </c>
      <c r="K1501">
        <v>34.540799999999997</v>
      </c>
      <c r="L1501">
        <v>34.579770000000003</v>
      </c>
      <c r="M1501">
        <v>34.579770000000003</v>
      </c>
      <c r="N1501">
        <v>34.618740000000003</v>
      </c>
      <c r="O1501">
        <v>34.579770000000003</v>
      </c>
      <c r="P1501">
        <v>34.579770000000003</v>
      </c>
      <c r="Q1501">
        <v>34.579770000000003</v>
      </c>
      <c r="R1501">
        <v>34.540799999999997</v>
      </c>
      <c r="S1501">
        <v>34.579770000000003</v>
      </c>
      <c r="T1501">
        <v>34.618740000000003</v>
      </c>
      <c r="U1501">
        <v>34.579770000000003</v>
      </c>
      <c r="V1501">
        <v>34.618740000000003</v>
      </c>
      <c r="W1501">
        <v>34.618740000000003</v>
      </c>
      <c r="X1501">
        <v>34.618740000000003</v>
      </c>
      <c r="Y1501">
        <v>34.579770000000003</v>
      </c>
      <c r="Z1501">
        <v>34.618740000000003</v>
      </c>
      <c r="AA1501">
        <v>34.618740000000003</v>
      </c>
      <c r="AB1501">
        <v>34.644730000000003</v>
      </c>
      <c r="AC1501">
        <v>34.644730000000003</v>
      </c>
      <c r="AD1501">
        <v>34.644730000000003</v>
      </c>
      <c r="AE1501">
        <v>34.76164</v>
      </c>
    </row>
    <row r="1502" spans="1:31" x14ac:dyDescent="0.15">
      <c r="A1502" s="3">
        <v>1500</v>
      </c>
      <c r="B1502" s="2" t="s">
        <v>2964</v>
      </c>
      <c r="C1502" s="2" t="s">
        <v>2965</v>
      </c>
      <c r="D1502" s="2" t="s">
        <v>20</v>
      </c>
      <c r="E1502" s="7">
        <v>41048.92460648148</v>
      </c>
      <c r="F1502" s="2">
        <v>38.29513</v>
      </c>
      <c r="G1502">
        <v>38.697839999999999</v>
      </c>
      <c r="H1502" s="2">
        <v>38.554940000000002</v>
      </c>
      <c r="I1502">
        <v>38.554940000000002</v>
      </c>
      <c r="J1502">
        <v>38.593910000000001</v>
      </c>
      <c r="K1502">
        <v>38.593910000000001</v>
      </c>
      <c r="L1502">
        <v>38.593910000000001</v>
      </c>
      <c r="M1502">
        <v>38.63288</v>
      </c>
      <c r="N1502">
        <v>38.593910000000001</v>
      </c>
      <c r="O1502">
        <v>38.593910000000001</v>
      </c>
      <c r="P1502">
        <v>38.593910000000001</v>
      </c>
      <c r="Q1502">
        <v>38.593910000000001</v>
      </c>
      <c r="R1502">
        <v>38.63288</v>
      </c>
      <c r="S1502">
        <v>38.63288</v>
      </c>
      <c r="T1502">
        <v>38.63288</v>
      </c>
      <c r="U1502">
        <v>38.63288</v>
      </c>
      <c r="V1502">
        <v>38.63288</v>
      </c>
      <c r="W1502">
        <v>38.593910000000001</v>
      </c>
      <c r="X1502">
        <v>38.593910000000001</v>
      </c>
      <c r="Y1502">
        <v>38.65887</v>
      </c>
      <c r="Z1502">
        <v>38.593910000000001</v>
      </c>
      <c r="AA1502">
        <v>38.593910000000001</v>
      </c>
      <c r="AB1502">
        <v>38.63288</v>
      </c>
      <c r="AC1502">
        <v>38.63288</v>
      </c>
      <c r="AD1502">
        <v>38.63288</v>
      </c>
      <c r="AE1502">
        <v>38.697839999999999</v>
      </c>
    </row>
    <row r="1503" spans="1:31" x14ac:dyDescent="0.15">
      <c r="A1503" s="3">
        <v>1501</v>
      </c>
      <c r="B1503" s="2" t="s">
        <v>2966</v>
      </c>
      <c r="C1503" s="2" t="s">
        <v>2967</v>
      </c>
      <c r="D1503" s="2" t="s">
        <v>20</v>
      </c>
      <c r="E1503" s="7">
        <v>41048.924675925926</v>
      </c>
      <c r="F1503" s="2">
        <v>22.043690000000002</v>
      </c>
      <c r="G1503">
        <v>22.225560000000002</v>
      </c>
      <c r="H1503" s="2">
        <v>22.043690000000002</v>
      </c>
      <c r="I1503">
        <v>22.043690000000002</v>
      </c>
      <c r="J1503">
        <v>22.082660000000001</v>
      </c>
      <c r="K1503">
        <v>22.043690000000002</v>
      </c>
      <c r="L1503">
        <v>22.043690000000002</v>
      </c>
      <c r="M1503">
        <v>22.017700000000001</v>
      </c>
      <c r="N1503">
        <v>22.043690000000002</v>
      </c>
      <c r="O1503">
        <v>22.043690000000002</v>
      </c>
      <c r="P1503">
        <v>22.043690000000002</v>
      </c>
      <c r="Q1503">
        <v>22.043690000000002</v>
      </c>
      <c r="R1503">
        <v>22.082660000000001</v>
      </c>
      <c r="S1503">
        <v>22.082660000000001</v>
      </c>
      <c r="T1503">
        <v>22.082660000000001</v>
      </c>
      <c r="U1503">
        <v>22.082660000000001</v>
      </c>
      <c r="V1503">
        <v>22.082660000000001</v>
      </c>
      <c r="W1503">
        <v>22.082660000000001</v>
      </c>
      <c r="X1503">
        <v>22.082660000000001</v>
      </c>
      <c r="Y1503">
        <v>22.082660000000001</v>
      </c>
      <c r="Z1503">
        <v>22.12163</v>
      </c>
      <c r="AA1503">
        <v>22.12163</v>
      </c>
      <c r="AB1503">
        <v>22.12163</v>
      </c>
      <c r="AC1503">
        <v>22.160599999999999</v>
      </c>
      <c r="AD1503">
        <v>22.160599999999999</v>
      </c>
      <c r="AE1503">
        <v>22.225560000000002</v>
      </c>
    </row>
    <row r="1504" spans="1:31" x14ac:dyDescent="0.15">
      <c r="A1504" s="3">
        <v>1502</v>
      </c>
      <c r="B1504" s="2" t="s">
        <v>2968</v>
      </c>
      <c r="C1504" s="2" t="s">
        <v>2969</v>
      </c>
      <c r="D1504" s="2" t="s">
        <v>20</v>
      </c>
      <c r="E1504" s="7">
        <v>41048.924664351849</v>
      </c>
      <c r="F1504" s="2">
        <v>22.082660000000001</v>
      </c>
      <c r="G1504">
        <v>22.264530000000001</v>
      </c>
      <c r="H1504" s="2">
        <v>22.05667</v>
      </c>
      <c r="I1504">
        <v>22.134609999999999</v>
      </c>
      <c r="J1504">
        <v>22.134609999999999</v>
      </c>
      <c r="K1504">
        <v>22.09564</v>
      </c>
      <c r="L1504">
        <v>22.09564</v>
      </c>
      <c r="M1504">
        <v>22.09564</v>
      </c>
      <c r="N1504">
        <v>22.09564</v>
      </c>
      <c r="O1504">
        <v>22.09564</v>
      </c>
      <c r="P1504">
        <v>22.09564</v>
      </c>
      <c r="Q1504">
        <v>22.09564</v>
      </c>
      <c r="R1504">
        <v>22.134609999999999</v>
      </c>
      <c r="S1504">
        <v>22.134609999999999</v>
      </c>
      <c r="T1504">
        <v>22.160599999999999</v>
      </c>
      <c r="U1504">
        <v>22.160599999999999</v>
      </c>
      <c r="V1504">
        <v>22.134609999999999</v>
      </c>
      <c r="W1504">
        <v>22.134609999999999</v>
      </c>
      <c r="X1504">
        <v>22.134609999999999</v>
      </c>
      <c r="Y1504">
        <v>22.134609999999999</v>
      </c>
      <c r="Z1504">
        <v>22.160599999999999</v>
      </c>
      <c r="AA1504">
        <v>22.173580000000001</v>
      </c>
      <c r="AB1504">
        <v>22.173580000000001</v>
      </c>
      <c r="AC1504">
        <v>22.199570000000001</v>
      </c>
      <c r="AD1504">
        <v>22.23854</v>
      </c>
      <c r="AE1504">
        <v>22.264530000000001</v>
      </c>
    </row>
    <row r="1505" spans="1:31" x14ac:dyDescent="0.15">
      <c r="A1505" s="3">
        <v>1503</v>
      </c>
      <c r="B1505" s="2" t="s">
        <v>2970</v>
      </c>
      <c r="C1505" s="2" t="s">
        <v>2971</v>
      </c>
      <c r="D1505" s="2" t="s">
        <v>20</v>
      </c>
      <c r="E1505" s="7">
        <v>41048.924664351849</v>
      </c>
      <c r="F1505" s="2">
        <v>26.304659999999998</v>
      </c>
      <c r="G1505">
        <v>28.38317</v>
      </c>
      <c r="H1505" s="2">
        <v>26.92821</v>
      </c>
      <c r="I1505">
        <v>26.967179999999999</v>
      </c>
      <c r="J1505">
        <v>27.188020000000002</v>
      </c>
      <c r="K1505">
        <v>27.356909999999999</v>
      </c>
      <c r="L1505">
        <v>27.252980000000001</v>
      </c>
      <c r="M1505">
        <v>27.330919999999999</v>
      </c>
      <c r="N1505">
        <v>27.356909999999999</v>
      </c>
      <c r="O1505">
        <v>27.395879999999998</v>
      </c>
      <c r="P1505">
        <v>27.434850000000001</v>
      </c>
      <c r="Q1505">
        <v>27.395879999999998</v>
      </c>
      <c r="R1505">
        <v>27.395879999999998</v>
      </c>
      <c r="S1505">
        <v>27.395879999999998</v>
      </c>
      <c r="T1505">
        <v>27.538779999999999</v>
      </c>
      <c r="U1505">
        <v>27.577750000000002</v>
      </c>
      <c r="V1505">
        <v>27.49981</v>
      </c>
      <c r="W1505">
        <v>27.577750000000002</v>
      </c>
      <c r="X1505">
        <v>27.74663</v>
      </c>
      <c r="Y1505">
        <v>27.824580000000001</v>
      </c>
      <c r="Z1505">
        <v>28.032409999999999</v>
      </c>
      <c r="AA1505">
        <v>28.17531</v>
      </c>
      <c r="AB1505">
        <v>28.17531</v>
      </c>
      <c r="AC1505">
        <v>28.35718</v>
      </c>
      <c r="AD1505">
        <v>28.35718</v>
      </c>
      <c r="AE1505">
        <v>28.38317</v>
      </c>
    </row>
    <row r="1506" spans="1:31" x14ac:dyDescent="0.15">
      <c r="A1506" s="3">
        <v>1504</v>
      </c>
      <c r="B1506" s="2" t="s">
        <v>2972</v>
      </c>
      <c r="C1506" s="2" t="s">
        <v>2973</v>
      </c>
      <c r="D1506" s="2" t="s">
        <v>20</v>
      </c>
      <c r="E1506" s="7">
        <v>41048.924664351849</v>
      </c>
      <c r="F1506" s="2">
        <v>26.837260000000001</v>
      </c>
      <c r="G1506">
        <v>28.83785</v>
      </c>
      <c r="H1506" s="2">
        <v>27.38287</v>
      </c>
      <c r="I1506">
        <v>27.525770000000001</v>
      </c>
      <c r="J1506">
        <v>27.668669999999999</v>
      </c>
      <c r="K1506">
        <v>27.83756</v>
      </c>
      <c r="L1506">
        <v>27.772600000000001</v>
      </c>
      <c r="M1506">
        <v>27.772600000000001</v>
      </c>
      <c r="N1506">
        <v>27.83756</v>
      </c>
      <c r="O1506">
        <v>27.876529999999999</v>
      </c>
      <c r="P1506">
        <v>27.876529999999999</v>
      </c>
      <c r="Q1506">
        <v>27.83756</v>
      </c>
      <c r="R1506">
        <v>27.915500000000002</v>
      </c>
      <c r="S1506">
        <v>27.941490000000002</v>
      </c>
      <c r="T1506">
        <v>28.058399999999999</v>
      </c>
      <c r="U1506">
        <v>28.123360000000002</v>
      </c>
      <c r="V1506">
        <v>28.084389999999999</v>
      </c>
      <c r="W1506">
        <v>28.084389999999999</v>
      </c>
      <c r="X1506">
        <v>28.370180000000001</v>
      </c>
      <c r="Y1506">
        <v>28.331209999999999</v>
      </c>
      <c r="Z1506">
        <v>28.59102</v>
      </c>
      <c r="AA1506">
        <v>28.694949999999999</v>
      </c>
      <c r="AB1506">
        <v>28.720939999999999</v>
      </c>
      <c r="AC1506">
        <v>28.83785</v>
      </c>
      <c r="AD1506">
        <v>28.79888</v>
      </c>
      <c r="AE1506">
        <v>28.83785</v>
      </c>
    </row>
    <row r="1507" spans="1:31" x14ac:dyDescent="0.15">
      <c r="A1507" s="3">
        <v>1505</v>
      </c>
      <c r="B1507" s="2" t="s">
        <v>2974</v>
      </c>
      <c r="C1507" s="2" t="s">
        <v>2975</v>
      </c>
      <c r="D1507" s="2" t="s">
        <v>20</v>
      </c>
      <c r="E1507" s="7">
        <v>41048.924664351849</v>
      </c>
      <c r="F1507" s="2">
        <v>28.24202</v>
      </c>
      <c r="G1507">
        <v>32.749789999999997</v>
      </c>
      <c r="H1507" s="2">
        <v>30.658300000000001</v>
      </c>
      <c r="I1507">
        <v>30.7882</v>
      </c>
      <c r="J1507">
        <v>30.827169999999999</v>
      </c>
      <c r="K1507">
        <v>30.931100000000001</v>
      </c>
      <c r="L1507">
        <v>31.048010000000001</v>
      </c>
      <c r="M1507">
        <v>31.073989999999998</v>
      </c>
      <c r="N1507">
        <v>31.112960000000001</v>
      </c>
      <c r="O1507">
        <v>31.15194</v>
      </c>
      <c r="P1507">
        <v>31.190909999999999</v>
      </c>
      <c r="Q1507">
        <v>31.190909999999999</v>
      </c>
      <c r="R1507">
        <v>31.255859999999998</v>
      </c>
      <c r="S1507">
        <v>31.294830000000001</v>
      </c>
      <c r="T1507">
        <v>31.502690000000001</v>
      </c>
      <c r="U1507">
        <v>31.580629999999999</v>
      </c>
      <c r="V1507">
        <v>31.580629999999999</v>
      </c>
      <c r="W1507">
        <v>31.606619999999999</v>
      </c>
      <c r="X1507">
        <v>31.853449999999999</v>
      </c>
      <c r="Y1507">
        <v>31.93139</v>
      </c>
      <c r="Z1507">
        <v>32.217190000000002</v>
      </c>
      <c r="AA1507">
        <v>32.282150000000001</v>
      </c>
      <c r="AB1507">
        <v>32.321120000000001</v>
      </c>
      <c r="AC1507">
        <v>32.399059999999999</v>
      </c>
      <c r="AD1507">
        <v>32.502989999999997</v>
      </c>
      <c r="AE1507">
        <v>32.749789999999997</v>
      </c>
    </row>
    <row r="1508" spans="1:31" x14ac:dyDescent="0.15">
      <c r="A1508" s="3">
        <v>1506</v>
      </c>
      <c r="B1508" s="2" t="s">
        <v>2976</v>
      </c>
      <c r="C1508" s="2" t="s">
        <v>2977</v>
      </c>
      <c r="D1508" s="2" t="s">
        <v>20</v>
      </c>
      <c r="E1508" s="7">
        <v>41048.924664351849</v>
      </c>
      <c r="F1508" s="2">
        <v>39.416580000000003</v>
      </c>
      <c r="G1508">
        <v>47.224049999999998</v>
      </c>
      <c r="H1508" s="2">
        <v>44.067279999999997</v>
      </c>
      <c r="I1508">
        <v>44.067279999999997</v>
      </c>
      <c r="J1508">
        <v>44.314109999999999</v>
      </c>
      <c r="K1508">
        <v>44.560940000000002</v>
      </c>
      <c r="L1508">
        <v>44.353079999999999</v>
      </c>
      <c r="M1508">
        <v>44.495980000000003</v>
      </c>
      <c r="N1508">
        <v>44.599910000000001</v>
      </c>
      <c r="O1508">
        <v>44.63888</v>
      </c>
      <c r="P1508">
        <v>44.63888</v>
      </c>
      <c r="Q1508">
        <v>44.63888</v>
      </c>
      <c r="R1508">
        <v>44.781779999999998</v>
      </c>
      <c r="S1508">
        <v>44.8857</v>
      </c>
      <c r="T1508">
        <v>45.132530000000003</v>
      </c>
      <c r="U1508">
        <v>45.171500000000002</v>
      </c>
      <c r="V1508">
        <v>45.197490000000002</v>
      </c>
      <c r="W1508">
        <v>45.197490000000002</v>
      </c>
      <c r="X1508">
        <v>45.7301</v>
      </c>
      <c r="Y1508">
        <v>45.847029999999997</v>
      </c>
      <c r="Z1508">
        <v>46.548520000000003</v>
      </c>
      <c r="AA1508">
        <v>46.73039</v>
      </c>
      <c r="AB1508">
        <v>46.795349999999999</v>
      </c>
      <c r="AC1508">
        <v>47.042180000000002</v>
      </c>
      <c r="AD1508">
        <v>47.159089999999999</v>
      </c>
      <c r="AE1508">
        <v>47.224049999999998</v>
      </c>
    </row>
    <row r="1509" spans="1:31" x14ac:dyDescent="0.15">
      <c r="A1509" s="3">
        <v>1507</v>
      </c>
      <c r="B1509" s="2" t="s">
        <v>2978</v>
      </c>
      <c r="C1509" s="2" t="s">
        <v>2979</v>
      </c>
      <c r="D1509" s="2" t="s">
        <v>20</v>
      </c>
      <c r="E1509" s="7">
        <v>41048.924664351849</v>
      </c>
      <c r="F1509" s="2">
        <v>28.642289999999999</v>
      </c>
      <c r="G1509">
        <v>31.967919999999999</v>
      </c>
      <c r="H1509" s="2">
        <v>30.90269</v>
      </c>
      <c r="I1509">
        <v>31.006620000000002</v>
      </c>
      <c r="J1509">
        <v>31.006620000000002</v>
      </c>
      <c r="K1509">
        <v>31.045590000000001</v>
      </c>
      <c r="L1509">
        <v>31.08456</v>
      </c>
      <c r="M1509">
        <v>31.08456</v>
      </c>
      <c r="N1509">
        <v>31.08456</v>
      </c>
      <c r="O1509">
        <v>31.08456</v>
      </c>
      <c r="P1509">
        <v>31.08456</v>
      </c>
      <c r="Q1509">
        <v>31.11055</v>
      </c>
      <c r="R1509">
        <v>31.149519999999999</v>
      </c>
      <c r="S1509">
        <v>31.188490000000002</v>
      </c>
      <c r="T1509">
        <v>31.29242</v>
      </c>
      <c r="U1509">
        <v>31.331389999999999</v>
      </c>
      <c r="V1509">
        <v>31.331389999999999</v>
      </c>
      <c r="W1509">
        <v>31.331389999999999</v>
      </c>
      <c r="X1509">
        <v>31.435320000000001</v>
      </c>
      <c r="Y1509">
        <v>31.47429</v>
      </c>
      <c r="Z1509">
        <v>31.643149999999999</v>
      </c>
      <c r="AA1509">
        <v>31.68215</v>
      </c>
      <c r="AB1509">
        <v>31.721119999999999</v>
      </c>
      <c r="AC1509">
        <v>31.786049999999999</v>
      </c>
      <c r="AD1509">
        <v>31.825030000000002</v>
      </c>
      <c r="AE1509">
        <v>31.967919999999999</v>
      </c>
    </row>
    <row r="1510" spans="1:31" x14ac:dyDescent="0.15">
      <c r="A1510" s="3">
        <v>1508</v>
      </c>
      <c r="B1510" s="2" t="s">
        <v>2980</v>
      </c>
      <c r="C1510" s="2" t="s">
        <v>2981</v>
      </c>
      <c r="D1510" s="2" t="s">
        <v>20</v>
      </c>
      <c r="E1510" s="7">
        <v>41048.924664351849</v>
      </c>
      <c r="F1510" s="2">
        <v>28.222670000000001</v>
      </c>
      <c r="G1510">
        <v>28.742290000000001</v>
      </c>
      <c r="H1510" s="2">
        <v>28.430530000000001</v>
      </c>
      <c r="I1510">
        <v>28.430530000000001</v>
      </c>
      <c r="J1510">
        <v>28.456489999999999</v>
      </c>
      <c r="K1510">
        <v>28.430530000000001</v>
      </c>
      <c r="L1510">
        <v>28.430530000000001</v>
      </c>
      <c r="M1510">
        <v>28.456489999999999</v>
      </c>
      <c r="N1510">
        <v>28.495460000000001</v>
      </c>
      <c r="O1510">
        <v>28.495460000000001</v>
      </c>
      <c r="P1510">
        <v>28.456489999999999</v>
      </c>
      <c r="Q1510">
        <v>28.456489999999999</v>
      </c>
      <c r="R1510">
        <v>28.495460000000001</v>
      </c>
      <c r="S1510">
        <v>28.495460000000001</v>
      </c>
      <c r="T1510">
        <v>28.495460000000001</v>
      </c>
      <c r="U1510">
        <v>28.53445</v>
      </c>
      <c r="V1510">
        <v>28.53445</v>
      </c>
      <c r="W1510">
        <v>28.573429999999998</v>
      </c>
      <c r="X1510">
        <v>28.53445</v>
      </c>
      <c r="Y1510">
        <v>28.573429999999998</v>
      </c>
      <c r="Z1510">
        <v>28.638359999999999</v>
      </c>
      <c r="AA1510">
        <v>28.59939</v>
      </c>
      <c r="AB1510">
        <v>28.59939</v>
      </c>
      <c r="AC1510">
        <v>28.59939</v>
      </c>
      <c r="AD1510">
        <v>28.677330000000001</v>
      </c>
      <c r="AE1510">
        <v>28.742290000000001</v>
      </c>
    </row>
    <row r="1511" spans="1:31" x14ac:dyDescent="0.15">
      <c r="A1511" s="3">
        <v>1509</v>
      </c>
      <c r="B1511" s="2" t="s">
        <v>2982</v>
      </c>
      <c r="C1511" s="2" t="s">
        <v>2983</v>
      </c>
      <c r="D1511" s="2" t="s">
        <v>20</v>
      </c>
      <c r="E1511" s="7">
        <v>41048.924664351849</v>
      </c>
      <c r="F1511" s="2">
        <v>27.66405</v>
      </c>
      <c r="G1511">
        <v>28.26164</v>
      </c>
      <c r="H1511" s="2">
        <v>27.936869999999999</v>
      </c>
      <c r="I1511">
        <v>27.975840000000002</v>
      </c>
      <c r="J1511">
        <v>27.975840000000002</v>
      </c>
      <c r="K1511">
        <v>27.975840000000002</v>
      </c>
      <c r="L1511">
        <v>28.001830000000002</v>
      </c>
      <c r="M1511">
        <v>27.975840000000002</v>
      </c>
      <c r="N1511">
        <v>27.975840000000002</v>
      </c>
      <c r="O1511">
        <v>27.975840000000002</v>
      </c>
      <c r="P1511">
        <v>28.001830000000002</v>
      </c>
      <c r="Q1511">
        <v>27.975840000000002</v>
      </c>
      <c r="R1511">
        <v>28.001830000000002</v>
      </c>
      <c r="S1511">
        <v>28.001830000000002</v>
      </c>
      <c r="T1511">
        <v>28.07977</v>
      </c>
      <c r="U1511">
        <v>28.07977</v>
      </c>
      <c r="V1511">
        <v>28.07977</v>
      </c>
      <c r="W1511">
        <v>28.040800000000001</v>
      </c>
      <c r="X1511">
        <v>28.07977</v>
      </c>
      <c r="Y1511">
        <v>28.118739999999999</v>
      </c>
      <c r="Z1511">
        <v>28.183700000000002</v>
      </c>
      <c r="AA1511">
        <v>28.183700000000002</v>
      </c>
      <c r="AB1511">
        <v>28.183700000000002</v>
      </c>
      <c r="AC1511">
        <v>28.222670000000001</v>
      </c>
      <c r="AD1511">
        <v>28.222670000000001</v>
      </c>
      <c r="AE1511">
        <v>28.26164</v>
      </c>
    </row>
    <row r="1512" spans="1:31" x14ac:dyDescent="0.15">
      <c r="A1512" s="3">
        <v>1510</v>
      </c>
      <c r="B1512" s="2" t="s">
        <v>2984</v>
      </c>
      <c r="C1512" s="2" t="s">
        <v>2985</v>
      </c>
      <c r="D1512" s="2" t="s">
        <v>20</v>
      </c>
      <c r="E1512" s="7">
        <v>41048.924675925926</v>
      </c>
      <c r="F1512" s="2">
        <v>26.684619999999999</v>
      </c>
      <c r="G1512">
        <v>27.087330000000001</v>
      </c>
      <c r="H1512" s="2">
        <v>26.80153</v>
      </c>
      <c r="I1512">
        <v>26.840499999999999</v>
      </c>
      <c r="J1512">
        <v>26.840499999999999</v>
      </c>
      <c r="K1512">
        <v>26.866489999999999</v>
      </c>
      <c r="L1512">
        <v>26.905460000000001</v>
      </c>
      <c r="M1512">
        <v>26.905460000000001</v>
      </c>
      <c r="N1512">
        <v>26.905460000000001</v>
      </c>
      <c r="O1512">
        <v>26.905460000000001</v>
      </c>
      <c r="P1512">
        <v>26.905460000000001</v>
      </c>
      <c r="Q1512">
        <v>26.905460000000001</v>
      </c>
      <c r="R1512">
        <v>26.905460000000001</v>
      </c>
      <c r="S1512">
        <v>26.905460000000001</v>
      </c>
      <c r="T1512">
        <v>26.944430000000001</v>
      </c>
      <c r="U1512">
        <v>26.944430000000001</v>
      </c>
      <c r="V1512">
        <v>26.944430000000001</v>
      </c>
      <c r="W1512">
        <v>26.9834</v>
      </c>
      <c r="X1512">
        <v>26.9834</v>
      </c>
      <c r="Y1512">
        <v>26.944430000000001</v>
      </c>
      <c r="Z1512">
        <v>27.00939</v>
      </c>
      <c r="AA1512">
        <v>27.00939</v>
      </c>
      <c r="AB1512">
        <v>27.00939</v>
      </c>
      <c r="AC1512">
        <v>27.048359999999999</v>
      </c>
      <c r="AD1512">
        <v>27.048359999999999</v>
      </c>
      <c r="AE1512">
        <v>27.087330000000001</v>
      </c>
    </row>
    <row r="1513" spans="1:31" x14ac:dyDescent="0.15">
      <c r="A1513" s="3">
        <v>1511</v>
      </c>
      <c r="B1513" s="2" t="s">
        <v>2986</v>
      </c>
      <c r="C1513" s="2" t="s">
        <v>2987</v>
      </c>
      <c r="D1513" s="2" t="s">
        <v>20</v>
      </c>
      <c r="E1513" s="7">
        <v>41048.924664351849</v>
      </c>
      <c r="F1513" s="2">
        <v>26.18704</v>
      </c>
      <c r="G1513">
        <v>26.628720000000001</v>
      </c>
      <c r="H1513" s="2">
        <v>26.316949999999999</v>
      </c>
      <c r="I1513">
        <v>26.316949999999999</v>
      </c>
      <c r="J1513">
        <v>26.342939999999999</v>
      </c>
      <c r="K1513">
        <v>26.342939999999999</v>
      </c>
      <c r="L1513">
        <v>26.381910000000001</v>
      </c>
      <c r="M1513">
        <v>26.342939999999999</v>
      </c>
      <c r="N1513">
        <v>26.381910000000001</v>
      </c>
      <c r="O1513">
        <v>26.381910000000001</v>
      </c>
      <c r="P1513">
        <v>26.381910000000001</v>
      </c>
      <c r="Q1513">
        <v>26.42088</v>
      </c>
      <c r="R1513">
        <v>26.381910000000001</v>
      </c>
      <c r="S1513">
        <v>26.42088</v>
      </c>
      <c r="T1513">
        <v>26.459849999999999</v>
      </c>
      <c r="U1513">
        <v>26.459849999999999</v>
      </c>
      <c r="V1513">
        <v>26.42088</v>
      </c>
      <c r="W1513">
        <v>26.459849999999999</v>
      </c>
      <c r="X1513">
        <v>26.48584</v>
      </c>
      <c r="Y1513">
        <v>26.48584</v>
      </c>
      <c r="Z1513">
        <v>26.524809999999999</v>
      </c>
      <c r="AA1513">
        <v>26.563780000000001</v>
      </c>
      <c r="AB1513">
        <v>26.563780000000001</v>
      </c>
      <c r="AC1513">
        <v>26.563780000000001</v>
      </c>
      <c r="AD1513">
        <v>26.563780000000001</v>
      </c>
      <c r="AE1513">
        <v>26.628720000000001</v>
      </c>
    </row>
    <row r="1514" spans="1:31" x14ac:dyDescent="0.15">
      <c r="A1514" s="3">
        <v>1512</v>
      </c>
      <c r="B1514" s="2" t="s">
        <v>2988</v>
      </c>
      <c r="C1514" s="2" t="s">
        <v>2989</v>
      </c>
      <c r="D1514" s="2" t="s">
        <v>20</v>
      </c>
      <c r="E1514" s="7">
        <v>41048.924664351849</v>
      </c>
      <c r="F1514" s="2">
        <v>52.207360000000001</v>
      </c>
      <c r="G1514">
        <v>53.636360000000003</v>
      </c>
      <c r="H1514" s="2">
        <v>53.025790000000001</v>
      </c>
      <c r="I1514">
        <v>53.129710000000003</v>
      </c>
      <c r="J1514">
        <v>53.207659999999997</v>
      </c>
      <c r="K1514">
        <v>53.168689999999998</v>
      </c>
      <c r="L1514">
        <v>52.636060000000001</v>
      </c>
      <c r="M1514">
        <v>52.571100000000001</v>
      </c>
      <c r="N1514">
        <v>52.571100000000001</v>
      </c>
      <c r="O1514">
        <v>52.532130000000002</v>
      </c>
      <c r="P1514">
        <v>52.493160000000003</v>
      </c>
      <c r="Q1514">
        <v>52.636060000000001</v>
      </c>
      <c r="R1514">
        <v>52.67503</v>
      </c>
      <c r="S1514">
        <v>52.454189999999997</v>
      </c>
      <c r="T1514">
        <v>53.311590000000002</v>
      </c>
      <c r="U1514">
        <v>53.350560000000002</v>
      </c>
      <c r="V1514">
        <v>53.272620000000003</v>
      </c>
      <c r="W1514">
        <v>53.415520000000001</v>
      </c>
      <c r="X1514">
        <v>53.636360000000003</v>
      </c>
      <c r="Y1514">
        <v>53.597389999999997</v>
      </c>
      <c r="Z1514">
        <v>53.519440000000003</v>
      </c>
      <c r="AA1514">
        <v>53.558410000000002</v>
      </c>
      <c r="AB1514">
        <v>53.558410000000002</v>
      </c>
      <c r="AC1514">
        <v>53.636360000000003</v>
      </c>
      <c r="AD1514">
        <v>53.740279999999998</v>
      </c>
      <c r="AE1514">
        <v>53.636360000000003</v>
      </c>
    </row>
    <row r="1515" spans="1:31" x14ac:dyDescent="0.15">
      <c r="A1515" s="3">
        <v>1513</v>
      </c>
      <c r="B1515" s="2" t="s">
        <v>2990</v>
      </c>
      <c r="C1515" s="2" t="s">
        <v>2991</v>
      </c>
      <c r="D1515" s="2" t="s">
        <v>20</v>
      </c>
      <c r="E1515" s="7">
        <v>41048.924664351849</v>
      </c>
      <c r="F1515" s="2">
        <v>30.04598</v>
      </c>
      <c r="G1515">
        <v>30.292809999999999</v>
      </c>
      <c r="H1515" s="2">
        <v>30.149909999999998</v>
      </c>
      <c r="I1515">
        <v>30.149909999999998</v>
      </c>
      <c r="J1515">
        <v>30.149909999999998</v>
      </c>
      <c r="K1515">
        <v>30.149909999999998</v>
      </c>
      <c r="L1515">
        <v>30.149909999999998</v>
      </c>
      <c r="M1515">
        <v>30.149909999999998</v>
      </c>
      <c r="N1515">
        <v>30.149909999999998</v>
      </c>
      <c r="O1515">
        <v>30.149909999999998</v>
      </c>
      <c r="P1515">
        <v>30.149909999999998</v>
      </c>
      <c r="Q1515">
        <v>30.149909999999998</v>
      </c>
      <c r="R1515">
        <v>30.149909999999998</v>
      </c>
      <c r="S1515">
        <v>30.149909999999998</v>
      </c>
      <c r="T1515">
        <v>30.22785</v>
      </c>
      <c r="U1515">
        <v>30.188880000000001</v>
      </c>
      <c r="V1515">
        <v>30.188880000000001</v>
      </c>
      <c r="W1515">
        <v>30.188880000000001</v>
      </c>
      <c r="X1515">
        <v>30.188880000000001</v>
      </c>
      <c r="Y1515">
        <v>30.188880000000001</v>
      </c>
      <c r="Z1515">
        <v>30.188880000000001</v>
      </c>
      <c r="AA1515">
        <v>30.22785</v>
      </c>
      <c r="AB1515">
        <v>30.22785</v>
      </c>
      <c r="AC1515">
        <v>30.22785</v>
      </c>
      <c r="AD1515">
        <v>30.25384</v>
      </c>
      <c r="AE1515">
        <v>30.292809999999999</v>
      </c>
    </row>
    <row r="1516" spans="1:31" x14ac:dyDescent="0.15">
      <c r="A1516" s="3">
        <v>1514</v>
      </c>
      <c r="B1516" s="2" t="s">
        <v>2992</v>
      </c>
      <c r="C1516" s="2" t="s">
        <v>2993</v>
      </c>
      <c r="D1516" s="2" t="s">
        <v>20</v>
      </c>
      <c r="E1516" s="7">
        <v>41048.924664351849</v>
      </c>
      <c r="F1516" s="2">
        <v>28.300319999999999</v>
      </c>
      <c r="G1516">
        <v>32.847079999999998</v>
      </c>
      <c r="H1516" s="2">
        <v>30.755569999999999</v>
      </c>
      <c r="I1516">
        <v>30.89847</v>
      </c>
      <c r="J1516">
        <v>30.963419999999999</v>
      </c>
      <c r="K1516">
        <v>31.067360000000001</v>
      </c>
      <c r="L1516">
        <v>31.184270000000001</v>
      </c>
      <c r="M1516">
        <v>31.210249999999998</v>
      </c>
      <c r="N1516">
        <v>31.210249999999998</v>
      </c>
      <c r="O1516">
        <v>31.249230000000001</v>
      </c>
      <c r="P1516">
        <v>31.2882</v>
      </c>
      <c r="Q1516">
        <v>31.31418</v>
      </c>
      <c r="R1516">
        <v>31.353149999999999</v>
      </c>
      <c r="S1516">
        <v>31.392119999999998</v>
      </c>
      <c r="T1516">
        <v>31.638950000000001</v>
      </c>
      <c r="U1516">
        <v>31.67792</v>
      </c>
      <c r="V1516">
        <v>31.67792</v>
      </c>
      <c r="W1516">
        <v>31.70391</v>
      </c>
      <c r="X1516">
        <v>31.989709999999999</v>
      </c>
      <c r="Y1516">
        <v>32.06765</v>
      </c>
      <c r="Z1516">
        <v>32.37941</v>
      </c>
      <c r="AA1516">
        <v>32.37941</v>
      </c>
      <c r="AB1516">
        <v>32.457369999999997</v>
      </c>
      <c r="AC1516">
        <v>32.522309999999997</v>
      </c>
      <c r="AD1516">
        <v>32.626240000000003</v>
      </c>
      <c r="AE1516">
        <v>32.847079999999998</v>
      </c>
    </row>
    <row r="1517" spans="1:31" x14ac:dyDescent="0.15">
      <c r="A1517" s="3">
        <v>1515</v>
      </c>
      <c r="B1517" s="2" t="s">
        <v>2994</v>
      </c>
      <c r="C1517" s="2" t="s">
        <v>2995</v>
      </c>
      <c r="D1517" s="2" t="s">
        <v>20</v>
      </c>
      <c r="E1517" s="7">
        <v>41048.924664351849</v>
      </c>
      <c r="F1517" s="2">
        <v>37.076309999999999</v>
      </c>
      <c r="G1517">
        <v>45.32544</v>
      </c>
      <c r="H1517" s="2">
        <v>39.336689999999997</v>
      </c>
      <c r="I1517">
        <v>40.116140000000001</v>
      </c>
      <c r="J1517">
        <v>40.505870000000002</v>
      </c>
      <c r="K1517">
        <v>41.038499999999999</v>
      </c>
      <c r="L1517">
        <v>40.960540000000002</v>
      </c>
      <c r="M1517">
        <v>41.181399999999996</v>
      </c>
      <c r="N1517">
        <v>41.103439999999999</v>
      </c>
      <c r="O1517">
        <v>41.181399999999996</v>
      </c>
      <c r="P1517">
        <v>41.103439999999999</v>
      </c>
      <c r="Q1517">
        <v>41.181399999999996</v>
      </c>
      <c r="R1517">
        <v>41.181399999999996</v>
      </c>
      <c r="S1517">
        <v>41.350259999999999</v>
      </c>
      <c r="T1517">
        <v>42.025790000000001</v>
      </c>
      <c r="U1517">
        <v>42.246630000000003</v>
      </c>
      <c r="V1517">
        <v>42.168689999999998</v>
      </c>
      <c r="W1517">
        <v>42.311590000000002</v>
      </c>
      <c r="X1517">
        <v>43.337850000000003</v>
      </c>
      <c r="Y1517">
        <v>43.584670000000003</v>
      </c>
      <c r="Z1517">
        <v>44.299169999999997</v>
      </c>
      <c r="AA1517">
        <v>44.50703</v>
      </c>
      <c r="AB1517">
        <v>44.87077</v>
      </c>
      <c r="AC1517">
        <v>45.078620000000001</v>
      </c>
      <c r="AD1517">
        <v>45.156570000000002</v>
      </c>
      <c r="AE1517">
        <v>45.32544</v>
      </c>
    </row>
    <row r="1518" spans="1:31" x14ac:dyDescent="0.15">
      <c r="A1518" s="3">
        <v>1516</v>
      </c>
      <c r="B1518" s="2" t="s">
        <v>2996</v>
      </c>
      <c r="C1518" s="2" t="s">
        <v>2997</v>
      </c>
      <c r="D1518" s="2" t="s">
        <v>20</v>
      </c>
      <c r="E1518" s="7">
        <v>41048.924664351849</v>
      </c>
      <c r="F1518" s="2">
        <v>31.763089999999998</v>
      </c>
      <c r="G1518">
        <v>39.85633</v>
      </c>
      <c r="H1518" s="2">
        <v>35.361519999999999</v>
      </c>
      <c r="I1518">
        <v>35.71228</v>
      </c>
      <c r="J1518">
        <v>35.959099999999999</v>
      </c>
      <c r="K1518">
        <v>36.30986</v>
      </c>
      <c r="L1518">
        <v>36.34883</v>
      </c>
      <c r="M1518">
        <v>36.452739999999999</v>
      </c>
      <c r="N1518">
        <v>36.491729999999997</v>
      </c>
      <c r="O1518">
        <v>36.569670000000002</v>
      </c>
      <c r="P1518">
        <v>36.569670000000002</v>
      </c>
      <c r="Q1518">
        <v>36.530700000000003</v>
      </c>
      <c r="R1518">
        <v>36.712569999999999</v>
      </c>
      <c r="S1518">
        <v>36.777509999999999</v>
      </c>
      <c r="T1518">
        <v>37.232190000000003</v>
      </c>
      <c r="U1518">
        <v>37.37509</v>
      </c>
      <c r="V1518">
        <v>37.349110000000003</v>
      </c>
      <c r="W1518">
        <v>37.414059999999999</v>
      </c>
      <c r="X1518">
        <v>38.193519999999999</v>
      </c>
      <c r="Y1518">
        <v>38.336410000000001</v>
      </c>
      <c r="Z1518">
        <v>39.011920000000003</v>
      </c>
      <c r="AA1518">
        <v>39.21978</v>
      </c>
      <c r="AB1518">
        <v>39.362679999999997</v>
      </c>
      <c r="AC1518">
        <v>39.648479999999999</v>
      </c>
      <c r="AD1518">
        <v>39.752400000000002</v>
      </c>
      <c r="AE1518">
        <v>39.85633</v>
      </c>
    </row>
    <row r="1519" spans="1:31" x14ac:dyDescent="0.15">
      <c r="A1519" s="3">
        <v>1517</v>
      </c>
      <c r="B1519" s="2" t="s">
        <v>2998</v>
      </c>
      <c r="C1519" s="2" t="s">
        <v>2999</v>
      </c>
      <c r="D1519" s="2" t="s">
        <v>20</v>
      </c>
      <c r="E1519" s="7">
        <v>41048.924664351849</v>
      </c>
      <c r="F1519" s="2">
        <v>31.412330000000001</v>
      </c>
      <c r="G1519">
        <v>39.505580000000002</v>
      </c>
      <c r="H1519" s="2">
        <v>34.997779999999999</v>
      </c>
      <c r="I1519">
        <v>35.34854</v>
      </c>
      <c r="J1519">
        <v>35.673310000000001</v>
      </c>
      <c r="K1519">
        <v>35.959099999999999</v>
      </c>
      <c r="L1519">
        <v>35.98509</v>
      </c>
      <c r="M1519">
        <v>36.127969999999998</v>
      </c>
      <c r="N1519">
        <v>36.166960000000003</v>
      </c>
      <c r="O1519">
        <v>36.205930000000002</v>
      </c>
      <c r="P1519">
        <v>36.205930000000002</v>
      </c>
      <c r="Q1519">
        <v>36.205930000000002</v>
      </c>
      <c r="R1519">
        <v>36.34883</v>
      </c>
      <c r="S1519">
        <v>36.41377</v>
      </c>
      <c r="T1519">
        <v>36.881439999999998</v>
      </c>
      <c r="U1519">
        <v>36.98536</v>
      </c>
      <c r="V1519">
        <v>36.98536</v>
      </c>
      <c r="W1519">
        <v>37.050319999999999</v>
      </c>
      <c r="X1519">
        <v>37.803789999999999</v>
      </c>
      <c r="Y1519">
        <v>37.985660000000003</v>
      </c>
      <c r="Z1519">
        <v>38.687150000000003</v>
      </c>
      <c r="AA1519">
        <v>38.908009999999997</v>
      </c>
      <c r="AB1519">
        <v>39.076880000000003</v>
      </c>
      <c r="AC1519">
        <v>39.323709999999998</v>
      </c>
      <c r="AD1519">
        <v>39.401649999999997</v>
      </c>
      <c r="AE1519">
        <v>39.505580000000002</v>
      </c>
    </row>
    <row r="1520" spans="1:31" x14ac:dyDescent="0.15">
      <c r="A1520" s="3">
        <v>1518</v>
      </c>
      <c r="B1520" s="2" t="s">
        <v>3000</v>
      </c>
      <c r="C1520" s="2" t="s">
        <v>3001</v>
      </c>
      <c r="D1520" s="2" t="s">
        <v>20</v>
      </c>
      <c r="E1520" s="7">
        <v>41048.924664351849</v>
      </c>
      <c r="F1520" s="2">
        <v>338.97820000000002</v>
      </c>
      <c r="G1520">
        <v>337.04</v>
      </c>
      <c r="H1520" s="2">
        <v>336.9529</v>
      </c>
      <c r="I1520">
        <v>336.44720000000001</v>
      </c>
      <c r="J1520">
        <v>336.44720000000001</v>
      </c>
      <c r="K1520">
        <v>336.44720000000001</v>
      </c>
      <c r="L1520">
        <v>336.59589999999997</v>
      </c>
      <c r="M1520">
        <v>336.68520000000001</v>
      </c>
      <c r="N1520">
        <v>336.68520000000001</v>
      </c>
      <c r="O1520">
        <v>336.57130000000001</v>
      </c>
      <c r="P1520">
        <v>336.57130000000001</v>
      </c>
      <c r="Q1520">
        <v>336.48200000000003</v>
      </c>
      <c r="R1520">
        <v>336.57130000000001</v>
      </c>
      <c r="S1520">
        <v>336.68520000000001</v>
      </c>
      <c r="T1520">
        <v>337.01240000000001</v>
      </c>
      <c r="U1520">
        <v>337.01240000000001</v>
      </c>
      <c r="V1520">
        <v>336.9529</v>
      </c>
      <c r="W1520">
        <v>336.98770000000002</v>
      </c>
      <c r="X1520">
        <v>337.04</v>
      </c>
      <c r="Y1520">
        <v>337.04</v>
      </c>
      <c r="Z1520">
        <v>336.839</v>
      </c>
      <c r="AA1520">
        <v>336.71269999999998</v>
      </c>
      <c r="AB1520">
        <v>336.71269999999998</v>
      </c>
      <c r="AC1520">
        <v>336.62349999999998</v>
      </c>
      <c r="AD1520">
        <v>336.71269999999998</v>
      </c>
      <c r="AE1520">
        <v>337.04</v>
      </c>
    </row>
    <row r="1521" spans="1:31" x14ac:dyDescent="0.15">
      <c r="A1521" s="3">
        <v>1519</v>
      </c>
      <c r="B1521" s="2" t="s">
        <v>3002</v>
      </c>
      <c r="C1521" s="2" t="s">
        <v>3003</v>
      </c>
      <c r="D1521" s="2" t="s">
        <v>20</v>
      </c>
      <c r="E1521" s="7">
        <v>41048.924664351849</v>
      </c>
      <c r="F1521" s="2">
        <v>335.96480000000003</v>
      </c>
      <c r="G1521">
        <v>334.31900000000002</v>
      </c>
      <c r="H1521" s="2">
        <v>334.02879999999999</v>
      </c>
      <c r="I1521">
        <v>333.61959999999999</v>
      </c>
      <c r="J1521">
        <v>333.61959999999999</v>
      </c>
      <c r="K1521">
        <v>333.56009999999998</v>
      </c>
      <c r="L1521">
        <v>333.79809999999998</v>
      </c>
      <c r="M1521">
        <v>333.88729999999998</v>
      </c>
      <c r="N1521">
        <v>333.79809999999998</v>
      </c>
      <c r="O1521">
        <v>333.79809999999998</v>
      </c>
      <c r="P1521">
        <v>333.79809999999998</v>
      </c>
      <c r="Q1521">
        <v>333.7088</v>
      </c>
      <c r="R1521">
        <v>333.76100000000002</v>
      </c>
      <c r="S1521">
        <v>333.88729999999998</v>
      </c>
      <c r="T1521">
        <v>334.21449999999999</v>
      </c>
      <c r="U1521">
        <v>334.21449999999999</v>
      </c>
      <c r="V1521">
        <v>334.21449999999999</v>
      </c>
      <c r="W1521">
        <v>334.21449999999999</v>
      </c>
      <c r="X1521">
        <v>334.26679999999999</v>
      </c>
      <c r="Y1521">
        <v>334.22969999999998</v>
      </c>
      <c r="Z1521">
        <v>333.90249999999997</v>
      </c>
      <c r="AA1521">
        <v>333.8503</v>
      </c>
      <c r="AB1521">
        <v>333.72399999999999</v>
      </c>
      <c r="AC1521">
        <v>333.72399999999999</v>
      </c>
      <c r="AD1521">
        <v>333.81330000000003</v>
      </c>
      <c r="AE1521">
        <v>334.31900000000002</v>
      </c>
    </row>
    <row r="1522" spans="1:31" x14ac:dyDescent="0.15">
      <c r="A1522" s="3">
        <v>1520</v>
      </c>
      <c r="B1522" s="2" t="s">
        <v>3004</v>
      </c>
      <c r="C1522" s="2" t="s">
        <v>3005</v>
      </c>
      <c r="D1522" s="2" t="s">
        <v>20</v>
      </c>
      <c r="E1522" s="7">
        <v>41048.924664351849</v>
      </c>
      <c r="F1522" s="2">
        <v>480.60930000000002</v>
      </c>
      <c r="G1522">
        <v>483.07600000000002</v>
      </c>
      <c r="H1522" s="2">
        <v>480.72460000000001</v>
      </c>
      <c r="I1522">
        <v>480.7885</v>
      </c>
      <c r="J1522">
        <v>480.63630000000001</v>
      </c>
      <c r="K1522">
        <v>480.90109999999999</v>
      </c>
      <c r="L1522">
        <v>481.31299999999999</v>
      </c>
      <c r="M1522">
        <v>481.13650000000001</v>
      </c>
      <c r="N1522">
        <v>481.31299999999999</v>
      </c>
      <c r="O1522">
        <v>481.37689999999998</v>
      </c>
      <c r="P1522">
        <v>481.37689999999998</v>
      </c>
      <c r="Q1522">
        <v>481.524</v>
      </c>
      <c r="R1522">
        <v>481.524</v>
      </c>
      <c r="S1522">
        <v>481.63659999999999</v>
      </c>
      <c r="T1522">
        <v>481.90140000000002</v>
      </c>
      <c r="U1522">
        <v>481.96019999999999</v>
      </c>
      <c r="V1522">
        <v>482.04849999999999</v>
      </c>
      <c r="W1522">
        <v>482.02409999999998</v>
      </c>
      <c r="X1522">
        <v>482.48759999999999</v>
      </c>
      <c r="Y1522">
        <v>482.39940000000001</v>
      </c>
      <c r="Z1522">
        <v>482.61250000000001</v>
      </c>
      <c r="AA1522">
        <v>482.57589999999999</v>
      </c>
      <c r="AB1522">
        <v>482.57589999999999</v>
      </c>
      <c r="AC1522">
        <v>482.34050000000002</v>
      </c>
      <c r="AD1522">
        <v>482.57589999999999</v>
      </c>
      <c r="AE1522">
        <v>483.07600000000002</v>
      </c>
    </row>
    <row r="1523" spans="1:31" x14ac:dyDescent="0.15">
      <c r="A1523" s="3">
        <v>1521</v>
      </c>
      <c r="B1523" s="2" t="s">
        <v>3006</v>
      </c>
      <c r="C1523" s="2" t="s">
        <v>3007</v>
      </c>
      <c r="D1523" s="2" t="s">
        <v>20</v>
      </c>
      <c r="E1523" s="7">
        <v>41048.924675925926</v>
      </c>
      <c r="F1523" s="2">
        <v>429.13549999999998</v>
      </c>
      <c r="G1523">
        <v>424.63389999999998</v>
      </c>
      <c r="H1523" s="2">
        <v>421.04160000000002</v>
      </c>
      <c r="I1523">
        <v>420.98939999999999</v>
      </c>
      <c r="J1523">
        <v>420.98939999999999</v>
      </c>
      <c r="K1523">
        <v>421.07859999999999</v>
      </c>
      <c r="L1523">
        <v>421.82229999999998</v>
      </c>
      <c r="M1523">
        <v>421.49509999999998</v>
      </c>
      <c r="N1523">
        <v>421.82229999999998</v>
      </c>
      <c r="O1523">
        <v>421.82229999999998</v>
      </c>
      <c r="P1523">
        <v>422.00080000000003</v>
      </c>
      <c r="Q1523">
        <v>421.91160000000002</v>
      </c>
      <c r="R1523">
        <v>422.291</v>
      </c>
      <c r="S1523">
        <v>422.17939999999999</v>
      </c>
      <c r="T1523">
        <v>422.923</v>
      </c>
      <c r="U1523">
        <v>423.25029999999998</v>
      </c>
      <c r="V1523">
        <v>423.25029999999998</v>
      </c>
      <c r="W1523">
        <v>423.42869999999999</v>
      </c>
      <c r="X1523">
        <v>423.8082</v>
      </c>
      <c r="Y1523">
        <v>423.65940000000001</v>
      </c>
      <c r="Z1523">
        <v>424.12810000000002</v>
      </c>
      <c r="AA1523">
        <v>424.07600000000002</v>
      </c>
      <c r="AB1523">
        <v>424.03890000000001</v>
      </c>
      <c r="AC1523">
        <v>423.62240000000003</v>
      </c>
      <c r="AD1523">
        <v>424.27690000000001</v>
      </c>
      <c r="AE1523">
        <v>424.63389999999998</v>
      </c>
    </row>
    <row r="1524" spans="1:31" x14ac:dyDescent="0.15">
      <c r="A1524" s="3">
        <v>1522</v>
      </c>
      <c r="B1524" s="2" t="s">
        <v>3008</v>
      </c>
      <c r="C1524" s="2" t="s">
        <v>3009</v>
      </c>
      <c r="D1524" s="2" t="s">
        <v>20</v>
      </c>
      <c r="E1524" s="7">
        <v>41048.924675925926</v>
      </c>
      <c r="F1524" s="2">
        <v>67.485380000000006</v>
      </c>
      <c r="G1524">
        <v>69.615870000000001</v>
      </c>
      <c r="H1524" s="2">
        <v>68.082949999999997</v>
      </c>
      <c r="I1524">
        <v>68.290800000000004</v>
      </c>
      <c r="J1524">
        <v>68.472669999999994</v>
      </c>
      <c r="K1524">
        <v>68.043980000000005</v>
      </c>
      <c r="L1524">
        <v>68.329769999999996</v>
      </c>
      <c r="M1524">
        <v>68.225849999999994</v>
      </c>
      <c r="N1524">
        <v>68.225849999999994</v>
      </c>
      <c r="O1524">
        <v>68.329769999999996</v>
      </c>
      <c r="P1524">
        <v>68.329769999999996</v>
      </c>
      <c r="Q1524">
        <v>68.51164</v>
      </c>
      <c r="R1524">
        <v>68.225849999999994</v>
      </c>
      <c r="S1524">
        <v>68.329769999999996</v>
      </c>
      <c r="T1524">
        <v>68.51164</v>
      </c>
      <c r="U1524">
        <v>68.550610000000006</v>
      </c>
      <c r="V1524">
        <v>68.615570000000005</v>
      </c>
      <c r="W1524">
        <v>68.693510000000003</v>
      </c>
      <c r="X1524">
        <v>68.862399999999994</v>
      </c>
      <c r="Y1524">
        <v>68.966319999999996</v>
      </c>
      <c r="Z1524">
        <v>69.2911</v>
      </c>
      <c r="AA1524">
        <v>69.330070000000006</v>
      </c>
      <c r="AB1524">
        <v>69.395030000000006</v>
      </c>
      <c r="AC1524">
        <v>69.433999999999997</v>
      </c>
      <c r="AD1524">
        <v>69.433999999999997</v>
      </c>
      <c r="AE1524">
        <v>69.615870000000001</v>
      </c>
    </row>
    <row r="1525" spans="1:31" x14ac:dyDescent="0.15">
      <c r="A1525" s="3">
        <v>1523</v>
      </c>
      <c r="B1525" s="2" t="s">
        <v>3010</v>
      </c>
      <c r="C1525" s="2" t="s">
        <v>3011</v>
      </c>
      <c r="D1525" s="2" t="s">
        <v>20</v>
      </c>
      <c r="E1525" s="7">
        <v>41048.924664351849</v>
      </c>
      <c r="F1525" s="2">
        <v>70.330359999999999</v>
      </c>
      <c r="G1525">
        <v>72.071119999999993</v>
      </c>
      <c r="H1525" s="2">
        <v>70.538200000000003</v>
      </c>
      <c r="I1525">
        <v>70.74606</v>
      </c>
      <c r="J1525">
        <v>71.070819999999998</v>
      </c>
      <c r="K1525">
        <v>70.434269999999998</v>
      </c>
      <c r="L1525">
        <v>70.785030000000006</v>
      </c>
      <c r="M1525">
        <v>70.642129999999995</v>
      </c>
      <c r="N1525">
        <v>70.603160000000003</v>
      </c>
      <c r="O1525">
        <v>70.720070000000007</v>
      </c>
      <c r="P1525">
        <v>70.681100000000001</v>
      </c>
      <c r="Q1525">
        <v>70.862970000000004</v>
      </c>
      <c r="R1525">
        <v>70.603160000000003</v>
      </c>
      <c r="S1525">
        <v>70.74606</v>
      </c>
      <c r="T1525">
        <v>70.888949999999994</v>
      </c>
      <c r="U1525">
        <v>70.888949999999994</v>
      </c>
      <c r="V1525">
        <v>71.005870000000002</v>
      </c>
      <c r="W1525">
        <v>71.070819999999998</v>
      </c>
      <c r="X1525">
        <v>71.291659999999993</v>
      </c>
      <c r="Y1525">
        <v>71.395589999999999</v>
      </c>
      <c r="Z1525">
        <v>71.707380000000001</v>
      </c>
      <c r="AA1525">
        <v>71.681389999999993</v>
      </c>
      <c r="AB1525">
        <v>71.993179999999995</v>
      </c>
      <c r="AC1525">
        <v>71.967190000000002</v>
      </c>
      <c r="AD1525">
        <v>71.967190000000002</v>
      </c>
      <c r="AE1525">
        <v>72.071119999999993</v>
      </c>
    </row>
    <row r="1526" spans="1:31" x14ac:dyDescent="0.15">
      <c r="A1526" s="3">
        <v>1524</v>
      </c>
      <c r="B1526" s="2" t="s">
        <v>3012</v>
      </c>
      <c r="C1526" s="2" t="s">
        <v>3013</v>
      </c>
      <c r="D1526" s="2" t="s">
        <v>20</v>
      </c>
      <c r="E1526" s="7">
        <v>41048.924664351849</v>
      </c>
      <c r="F1526" s="2">
        <v>45.076309999999999</v>
      </c>
      <c r="G1526">
        <v>48.479889999999997</v>
      </c>
      <c r="H1526" s="2">
        <v>46.557250000000003</v>
      </c>
      <c r="I1526">
        <v>46.843060000000001</v>
      </c>
      <c r="J1526">
        <v>47.011920000000003</v>
      </c>
      <c r="K1526">
        <v>46.76511</v>
      </c>
      <c r="L1526">
        <v>46.985950000000003</v>
      </c>
      <c r="M1526">
        <v>46.946980000000003</v>
      </c>
      <c r="N1526">
        <v>46.946980000000003</v>
      </c>
      <c r="O1526">
        <v>47.050890000000003</v>
      </c>
      <c r="P1526">
        <v>47.089880000000001</v>
      </c>
      <c r="Q1526">
        <v>47.154820000000001</v>
      </c>
      <c r="R1526">
        <v>47.011920000000003</v>
      </c>
      <c r="S1526">
        <v>47.12885</v>
      </c>
      <c r="T1526">
        <v>47.336689999999997</v>
      </c>
      <c r="U1526">
        <v>47.375660000000003</v>
      </c>
      <c r="V1526">
        <v>47.414650000000002</v>
      </c>
      <c r="W1526">
        <v>47.479590000000002</v>
      </c>
      <c r="X1526">
        <v>47.765389999999996</v>
      </c>
      <c r="Y1526">
        <v>47.869320000000002</v>
      </c>
      <c r="Z1526">
        <v>48.155110000000001</v>
      </c>
      <c r="AA1526">
        <v>48.155110000000001</v>
      </c>
      <c r="AB1526">
        <v>48.259039999999999</v>
      </c>
      <c r="AC1526">
        <v>48.33699</v>
      </c>
      <c r="AD1526">
        <v>48.33699</v>
      </c>
      <c r="AE1526">
        <v>48.479889999999997</v>
      </c>
    </row>
    <row r="1527" spans="1:31" x14ac:dyDescent="0.15">
      <c r="A1527" s="3">
        <v>1525</v>
      </c>
      <c r="B1527" s="2" t="s">
        <v>3014</v>
      </c>
      <c r="C1527" s="2" t="s">
        <v>3015</v>
      </c>
      <c r="D1527" s="2" t="s">
        <v>20</v>
      </c>
      <c r="E1527" s="7">
        <v>41048.924675925926</v>
      </c>
      <c r="F1527" s="2">
        <v>45.998640000000002</v>
      </c>
      <c r="G1527">
        <v>49.649039999999999</v>
      </c>
      <c r="H1527" s="2">
        <v>47.661459999999998</v>
      </c>
      <c r="I1527">
        <v>47.921289999999999</v>
      </c>
      <c r="J1527">
        <v>48.168100000000003</v>
      </c>
      <c r="K1527">
        <v>47.843330000000002</v>
      </c>
      <c r="L1527">
        <v>48.155110000000001</v>
      </c>
      <c r="M1527">
        <v>48.064190000000004</v>
      </c>
      <c r="N1527">
        <v>48.064190000000004</v>
      </c>
      <c r="O1527">
        <v>48.168100000000003</v>
      </c>
      <c r="P1527">
        <v>48.19408</v>
      </c>
      <c r="Q1527">
        <v>48.298020000000001</v>
      </c>
      <c r="R1527">
        <v>48.155110000000001</v>
      </c>
      <c r="S1527">
        <v>48.272030000000001</v>
      </c>
      <c r="T1527">
        <v>48.518859999999997</v>
      </c>
      <c r="U1527">
        <v>48.557830000000003</v>
      </c>
      <c r="V1527">
        <v>48.58381</v>
      </c>
      <c r="W1527">
        <v>48.661749999999998</v>
      </c>
      <c r="X1527">
        <v>48.94755</v>
      </c>
      <c r="Y1527">
        <v>49.051479999999998</v>
      </c>
      <c r="Z1527">
        <v>49.376249999999999</v>
      </c>
      <c r="AA1527">
        <v>49.376249999999999</v>
      </c>
      <c r="AB1527">
        <v>49.480179999999997</v>
      </c>
      <c r="AC1527">
        <v>49.545140000000004</v>
      </c>
      <c r="AD1527">
        <v>49.545140000000004</v>
      </c>
      <c r="AE1527">
        <v>49.649039999999999</v>
      </c>
    </row>
    <row r="1528" spans="1:31" x14ac:dyDescent="0.15">
      <c r="A1528" s="3">
        <v>1526</v>
      </c>
      <c r="B1528" s="2" t="s">
        <v>3016</v>
      </c>
      <c r="C1528" s="2" t="s">
        <v>3017</v>
      </c>
      <c r="D1528" s="2" t="s">
        <v>20</v>
      </c>
      <c r="E1528" s="7">
        <v>41048.924664351849</v>
      </c>
      <c r="F1528" s="2">
        <v>46.985950000000003</v>
      </c>
      <c r="G1528">
        <v>49.051479999999998</v>
      </c>
      <c r="H1528" s="2">
        <v>47.518560000000001</v>
      </c>
      <c r="I1528">
        <v>47.726419999999997</v>
      </c>
      <c r="J1528">
        <v>47.869320000000002</v>
      </c>
      <c r="K1528">
        <v>47.661459999999998</v>
      </c>
      <c r="L1528">
        <v>47.869320000000002</v>
      </c>
      <c r="M1528">
        <v>47.869320000000002</v>
      </c>
      <c r="N1528">
        <v>47.830350000000003</v>
      </c>
      <c r="O1528">
        <v>47.908290000000001</v>
      </c>
      <c r="P1528">
        <v>47.908290000000001</v>
      </c>
      <c r="Q1528">
        <v>48.012210000000003</v>
      </c>
      <c r="R1528">
        <v>47.908290000000001</v>
      </c>
      <c r="S1528">
        <v>47.973239999999997</v>
      </c>
      <c r="T1528">
        <v>48.155110000000001</v>
      </c>
      <c r="U1528">
        <v>48.233060000000002</v>
      </c>
      <c r="V1528">
        <v>48.259039999999999</v>
      </c>
      <c r="W1528">
        <v>48.33699</v>
      </c>
      <c r="X1528">
        <v>48.518859999999997</v>
      </c>
      <c r="Y1528">
        <v>48.622779999999999</v>
      </c>
      <c r="Z1528">
        <v>48.830640000000002</v>
      </c>
      <c r="AA1528">
        <v>48.830640000000002</v>
      </c>
      <c r="AB1528">
        <v>48.908580000000001</v>
      </c>
      <c r="AC1528">
        <v>48.97354</v>
      </c>
      <c r="AD1528">
        <v>48.934570000000001</v>
      </c>
      <c r="AE1528">
        <v>49.051479999999998</v>
      </c>
    </row>
    <row r="1529" spans="1:31" x14ac:dyDescent="0.15">
      <c r="A1529" s="3">
        <v>1527</v>
      </c>
      <c r="B1529" s="2" t="s">
        <v>3018</v>
      </c>
      <c r="C1529" s="2" t="s">
        <v>3019</v>
      </c>
      <c r="D1529" s="2" t="s">
        <v>20</v>
      </c>
      <c r="E1529" s="7">
        <v>41048.924664351849</v>
      </c>
      <c r="F1529" s="2">
        <v>47.063899999999997</v>
      </c>
      <c r="G1529">
        <v>49.259340000000002</v>
      </c>
      <c r="H1529" s="2">
        <v>47.687449999999998</v>
      </c>
      <c r="I1529">
        <v>47.869320000000002</v>
      </c>
      <c r="J1529">
        <v>48.012210000000003</v>
      </c>
      <c r="K1529">
        <v>47.804360000000003</v>
      </c>
      <c r="L1529">
        <v>48.051189999999998</v>
      </c>
      <c r="M1529">
        <v>48.012210000000003</v>
      </c>
      <c r="N1529">
        <v>48.012210000000003</v>
      </c>
      <c r="O1529">
        <v>48.051189999999998</v>
      </c>
      <c r="P1529">
        <v>48.077179999999998</v>
      </c>
      <c r="Q1529">
        <v>48.19408</v>
      </c>
      <c r="R1529">
        <v>48.077179999999998</v>
      </c>
      <c r="S1529">
        <v>48.116140000000001</v>
      </c>
      <c r="T1529">
        <v>48.33699</v>
      </c>
      <c r="U1529">
        <v>48.362969999999997</v>
      </c>
      <c r="V1529">
        <v>48.401940000000003</v>
      </c>
      <c r="W1529">
        <v>48.440910000000002</v>
      </c>
      <c r="X1529">
        <v>48.687739999999998</v>
      </c>
      <c r="Y1529">
        <v>48.791670000000003</v>
      </c>
      <c r="Z1529">
        <v>49.038499999999999</v>
      </c>
      <c r="AA1529">
        <v>49.012509999999999</v>
      </c>
      <c r="AB1529">
        <v>49.116439999999997</v>
      </c>
      <c r="AC1529">
        <v>49.155410000000003</v>
      </c>
      <c r="AD1529">
        <v>49.155410000000003</v>
      </c>
      <c r="AE1529">
        <v>49.259340000000002</v>
      </c>
    </row>
    <row r="1530" spans="1:31" x14ac:dyDescent="0.15">
      <c r="A1530" s="3">
        <v>1528</v>
      </c>
      <c r="B1530" s="2" t="s">
        <v>3020</v>
      </c>
      <c r="C1530" s="2" t="s">
        <v>3021</v>
      </c>
      <c r="D1530" s="2" t="s">
        <v>20</v>
      </c>
      <c r="E1530" s="7">
        <v>41048.924675925926</v>
      </c>
      <c r="F1530" s="2">
        <v>70.65513</v>
      </c>
      <c r="G1530">
        <v>70.226429999999993</v>
      </c>
      <c r="H1530" s="2">
        <v>70.785030000000006</v>
      </c>
      <c r="I1530">
        <v>70.862970000000004</v>
      </c>
      <c r="J1530">
        <v>70.862970000000004</v>
      </c>
      <c r="K1530">
        <v>70.252399999999994</v>
      </c>
      <c r="L1530">
        <v>70.616159999999994</v>
      </c>
      <c r="M1530">
        <v>70.330359999999999</v>
      </c>
      <c r="N1530">
        <v>70.291390000000007</v>
      </c>
      <c r="O1530">
        <v>70.434269999999998</v>
      </c>
      <c r="P1530">
        <v>70.369330000000005</v>
      </c>
      <c r="Q1530">
        <v>70.577169999999995</v>
      </c>
      <c r="R1530">
        <v>70.252399999999994</v>
      </c>
      <c r="S1530">
        <v>70.226429999999993</v>
      </c>
      <c r="T1530">
        <v>70.109499999999997</v>
      </c>
      <c r="U1530">
        <v>70.148489999999995</v>
      </c>
      <c r="V1530">
        <v>70.148489999999995</v>
      </c>
      <c r="W1530">
        <v>70.291390000000007</v>
      </c>
      <c r="X1530">
        <v>70.148489999999995</v>
      </c>
      <c r="Y1530">
        <v>70.148489999999995</v>
      </c>
      <c r="Z1530">
        <v>70.291390000000007</v>
      </c>
      <c r="AA1530">
        <v>70.187460000000002</v>
      </c>
      <c r="AB1530">
        <v>70.434269999999998</v>
      </c>
      <c r="AC1530">
        <v>70.395300000000006</v>
      </c>
      <c r="AD1530">
        <v>70.395300000000006</v>
      </c>
      <c r="AE1530">
        <v>70.226429999999993</v>
      </c>
    </row>
    <row r="1531" spans="1:31" x14ac:dyDescent="0.15">
      <c r="A1531" s="3">
        <v>1529</v>
      </c>
      <c r="B1531" s="2" t="s">
        <v>3022</v>
      </c>
      <c r="C1531" s="2" t="s">
        <v>3023</v>
      </c>
      <c r="D1531" s="2" t="s">
        <v>20</v>
      </c>
      <c r="E1531" s="7">
        <v>41048.924664351849</v>
      </c>
      <c r="F1531" s="2">
        <v>78.982190000000003</v>
      </c>
      <c r="G1531">
        <v>79.748649999999998</v>
      </c>
      <c r="H1531" s="2">
        <v>79.397909999999996</v>
      </c>
      <c r="I1531">
        <v>79.540790000000001</v>
      </c>
      <c r="J1531">
        <v>79.787620000000004</v>
      </c>
      <c r="K1531">
        <v>79.177049999999994</v>
      </c>
      <c r="L1531">
        <v>79.566800000000001</v>
      </c>
      <c r="M1531">
        <v>79.46284</v>
      </c>
      <c r="N1531">
        <v>79.319969999999998</v>
      </c>
      <c r="O1531">
        <v>79.397909999999996</v>
      </c>
      <c r="P1531">
        <v>79.358940000000004</v>
      </c>
      <c r="Q1531">
        <v>79.436880000000002</v>
      </c>
      <c r="R1531">
        <v>79.254990000000006</v>
      </c>
      <c r="S1531">
        <v>79.293959999999998</v>
      </c>
      <c r="T1531">
        <v>79.436880000000002</v>
      </c>
      <c r="U1531">
        <v>79.319969999999998</v>
      </c>
      <c r="V1531">
        <v>79.358940000000004</v>
      </c>
      <c r="W1531">
        <v>79.397909999999996</v>
      </c>
      <c r="X1531">
        <v>79.436880000000002</v>
      </c>
      <c r="Y1531">
        <v>79.501819999999995</v>
      </c>
      <c r="Z1531">
        <v>79.683710000000005</v>
      </c>
      <c r="AA1531">
        <v>79.644739999999999</v>
      </c>
      <c r="AB1531">
        <v>79.787620000000004</v>
      </c>
      <c r="AC1531">
        <v>79.787620000000004</v>
      </c>
      <c r="AD1531">
        <v>79.709680000000006</v>
      </c>
      <c r="AE1531">
        <v>79.748649999999998</v>
      </c>
    </row>
    <row r="1532" spans="1:31" x14ac:dyDescent="0.15">
      <c r="A1532" s="3">
        <v>1530</v>
      </c>
      <c r="B1532" s="2" t="s">
        <v>3024</v>
      </c>
      <c r="C1532" s="2" t="s">
        <v>3025</v>
      </c>
      <c r="D1532" s="2" t="s">
        <v>20</v>
      </c>
      <c r="E1532" s="7">
        <v>41048.924664351849</v>
      </c>
      <c r="F1532" s="2">
        <v>48.323999999999998</v>
      </c>
      <c r="G1532">
        <v>52.558979999999998</v>
      </c>
      <c r="H1532" s="2">
        <v>50.207659999999997</v>
      </c>
      <c r="I1532">
        <v>50.532429999999998</v>
      </c>
      <c r="J1532">
        <v>50.81823</v>
      </c>
      <c r="K1532">
        <v>50.389530000000001</v>
      </c>
      <c r="L1532">
        <v>50.779249999999998</v>
      </c>
      <c r="M1532">
        <v>50.675330000000002</v>
      </c>
      <c r="N1532">
        <v>50.636360000000003</v>
      </c>
      <c r="O1532">
        <v>50.740279999999998</v>
      </c>
      <c r="P1532">
        <v>50.81823</v>
      </c>
      <c r="Q1532">
        <v>50.961120000000001</v>
      </c>
      <c r="R1532">
        <v>50.714300000000001</v>
      </c>
      <c r="S1532">
        <v>50.857199999999999</v>
      </c>
      <c r="T1532">
        <v>51.104019999999998</v>
      </c>
      <c r="U1532">
        <v>51.168979999999998</v>
      </c>
      <c r="V1532">
        <v>51.207949999999997</v>
      </c>
      <c r="W1532">
        <v>51.350850000000001</v>
      </c>
      <c r="X1532">
        <v>51.675620000000002</v>
      </c>
      <c r="Y1532">
        <v>51.77955</v>
      </c>
      <c r="Z1532">
        <v>52.169260000000001</v>
      </c>
      <c r="AA1532">
        <v>52.169260000000001</v>
      </c>
      <c r="AB1532">
        <v>52.312159999999999</v>
      </c>
      <c r="AC1532">
        <v>52.455060000000003</v>
      </c>
      <c r="AD1532">
        <v>52.416080000000001</v>
      </c>
      <c r="AE1532">
        <v>52.558979999999998</v>
      </c>
    </row>
    <row r="1533" spans="1:31" x14ac:dyDescent="0.15">
      <c r="A1533" s="3">
        <v>1531</v>
      </c>
      <c r="B1533" s="2" t="s">
        <v>3026</v>
      </c>
      <c r="C1533" s="2" t="s">
        <v>3027</v>
      </c>
      <c r="D1533" s="2" t="s">
        <v>20</v>
      </c>
      <c r="E1533" s="7">
        <v>41048.924664351849</v>
      </c>
      <c r="F1533" s="2">
        <v>49.077469999999998</v>
      </c>
      <c r="G1533">
        <v>51.558689999999999</v>
      </c>
      <c r="H1533" s="2">
        <v>49.791939999999997</v>
      </c>
      <c r="I1533">
        <v>50.03877</v>
      </c>
      <c r="J1533">
        <v>50.181669999999997</v>
      </c>
      <c r="K1533">
        <v>49.895870000000002</v>
      </c>
      <c r="L1533">
        <v>50.207659999999997</v>
      </c>
      <c r="M1533">
        <v>50.181669999999997</v>
      </c>
      <c r="N1533">
        <v>50.142699999999998</v>
      </c>
      <c r="O1533">
        <v>50.207659999999997</v>
      </c>
      <c r="P1533">
        <v>50.246630000000003</v>
      </c>
      <c r="Q1533">
        <v>50.311590000000002</v>
      </c>
      <c r="R1533">
        <v>50.207659999999997</v>
      </c>
      <c r="S1533">
        <v>50.285600000000002</v>
      </c>
      <c r="T1533">
        <v>50.532429999999998</v>
      </c>
      <c r="U1533">
        <v>50.597389999999997</v>
      </c>
      <c r="V1533">
        <v>50.636360000000003</v>
      </c>
      <c r="W1533">
        <v>50.675330000000002</v>
      </c>
      <c r="X1533">
        <v>50.922150000000002</v>
      </c>
      <c r="Y1533">
        <v>51.02608</v>
      </c>
      <c r="Z1533">
        <v>51.272889999999997</v>
      </c>
      <c r="AA1533">
        <v>51.272889999999997</v>
      </c>
      <c r="AB1533">
        <v>51.376820000000002</v>
      </c>
      <c r="AC1533">
        <v>51.45478</v>
      </c>
      <c r="AD1533">
        <v>51.45478</v>
      </c>
      <c r="AE1533">
        <v>51.558689999999999</v>
      </c>
    </row>
    <row r="1534" spans="1:31" x14ac:dyDescent="0.15">
      <c r="A1534" s="3">
        <v>1532</v>
      </c>
      <c r="B1534" s="2" t="s">
        <v>3028</v>
      </c>
      <c r="C1534" s="2" t="s">
        <v>3029</v>
      </c>
      <c r="D1534" s="2" t="s">
        <v>20</v>
      </c>
      <c r="E1534" s="7">
        <v>41048.924664351849</v>
      </c>
      <c r="F1534" s="2">
        <v>44.764519999999997</v>
      </c>
      <c r="G1534">
        <v>46.687150000000003</v>
      </c>
      <c r="H1534" s="2">
        <v>45.660890000000002</v>
      </c>
      <c r="I1534">
        <v>45.803789999999999</v>
      </c>
      <c r="J1534">
        <v>45.868749999999999</v>
      </c>
      <c r="K1534">
        <v>45.803789999999999</v>
      </c>
      <c r="L1534">
        <v>45.907719999999998</v>
      </c>
      <c r="M1534">
        <v>45.868749999999999</v>
      </c>
      <c r="N1534">
        <v>45.907719999999998</v>
      </c>
      <c r="O1534">
        <v>45.907719999999998</v>
      </c>
      <c r="P1534">
        <v>45.946689999999997</v>
      </c>
      <c r="Q1534">
        <v>45.985660000000003</v>
      </c>
      <c r="R1534">
        <v>45.985660000000003</v>
      </c>
      <c r="S1534">
        <v>46.011650000000003</v>
      </c>
      <c r="T1534">
        <v>46.089590000000001</v>
      </c>
      <c r="U1534">
        <v>46.12856</v>
      </c>
      <c r="V1534">
        <v>46.154539999999997</v>
      </c>
      <c r="W1534">
        <v>46.193519999999999</v>
      </c>
      <c r="X1534">
        <v>46.336410000000001</v>
      </c>
      <c r="Y1534">
        <v>46.375390000000003</v>
      </c>
      <c r="Z1534">
        <v>46.518279999999997</v>
      </c>
      <c r="AA1534">
        <v>46.518279999999997</v>
      </c>
      <c r="AB1534">
        <v>46.583240000000004</v>
      </c>
      <c r="AC1534">
        <v>46.583240000000004</v>
      </c>
      <c r="AD1534">
        <v>46.622219999999999</v>
      </c>
      <c r="AE1534">
        <v>46.687150000000003</v>
      </c>
    </row>
    <row r="1535" spans="1:31" x14ac:dyDescent="0.15">
      <c r="A1535" s="3">
        <v>1533</v>
      </c>
      <c r="B1535" s="2" t="s">
        <v>3030</v>
      </c>
      <c r="C1535" s="2" t="s">
        <v>3031</v>
      </c>
      <c r="D1535" s="2" t="s">
        <v>20</v>
      </c>
      <c r="E1535" s="7">
        <v>41048.924664351849</v>
      </c>
      <c r="F1535" s="2">
        <v>49.843919999999997</v>
      </c>
      <c r="G1535">
        <v>51.558689999999999</v>
      </c>
      <c r="H1535" s="2">
        <v>50.311590000000002</v>
      </c>
      <c r="I1535">
        <v>50.45449</v>
      </c>
      <c r="J1535">
        <v>50.636360000000003</v>
      </c>
      <c r="K1535">
        <v>50.493459999999999</v>
      </c>
      <c r="L1535">
        <v>50.66234</v>
      </c>
      <c r="M1535">
        <v>50.597389999999997</v>
      </c>
      <c r="N1535">
        <v>50.636360000000003</v>
      </c>
      <c r="O1535">
        <v>50.66234</v>
      </c>
      <c r="P1535">
        <v>50.636360000000003</v>
      </c>
      <c r="Q1535">
        <v>50.740279999999998</v>
      </c>
      <c r="R1535">
        <v>50.636360000000003</v>
      </c>
      <c r="S1535">
        <v>50.701309999999999</v>
      </c>
      <c r="T1535">
        <v>50.883180000000003</v>
      </c>
      <c r="U1535">
        <v>50.909149999999997</v>
      </c>
      <c r="V1535">
        <v>50.909149999999997</v>
      </c>
      <c r="W1535">
        <v>50.987110000000001</v>
      </c>
      <c r="X1535">
        <v>51.130009999999999</v>
      </c>
      <c r="Y1535">
        <v>51.194949999999999</v>
      </c>
      <c r="Z1535">
        <v>51.337850000000003</v>
      </c>
      <c r="AA1535">
        <v>51.337850000000003</v>
      </c>
      <c r="AB1535">
        <v>51.441780000000001</v>
      </c>
      <c r="AC1535">
        <v>51.441780000000001</v>
      </c>
      <c r="AD1535">
        <v>51.441780000000001</v>
      </c>
      <c r="AE1535">
        <v>51.558689999999999</v>
      </c>
    </row>
    <row r="1536" spans="1:31" x14ac:dyDescent="0.15">
      <c r="A1536" s="3">
        <v>1534</v>
      </c>
      <c r="B1536" s="2" t="s">
        <v>3032</v>
      </c>
      <c r="C1536" s="2" t="s">
        <v>3033</v>
      </c>
      <c r="D1536" s="2" t="s">
        <v>20</v>
      </c>
      <c r="E1536" s="7">
        <v>41048.924664351849</v>
      </c>
      <c r="F1536" s="2">
        <v>51.415790000000001</v>
      </c>
      <c r="G1536">
        <v>53.780119999999997</v>
      </c>
      <c r="H1536" s="2">
        <v>52.390099999999997</v>
      </c>
      <c r="I1536">
        <v>52.610959999999999</v>
      </c>
      <c r="J1536">
        <v>52.675899999999999</v>
      </c>
      <c r="K1536">
        <v>52.753860000000003</v>
      </c>
      <c r="L1536">
        <v>52.753860000000003</v>
      </c>
      <c r="M1536">
        <v>52.753860000000003</v>
      </c>
      <c r="N1536">
        <v>52.792830000000002</v>
      </c>
      <c r="O1536">
        <v>52.792830000000002</v>
      </c>
      <c r="P1536">
        <v>52.792830000000002</v>
      </c>
      <c r="Q1536">
        <v>52.81879</v>
      </c>
      <c r="R1536">
        <v>52.857770000000002</v>
      </c>
      <c r="S1536">
        <v>52.857770000000002</v>
      </c>
      <c r="T1536">
        <v>53.039630000000002</v>
      </c>
      <c r="U1536">
        <v>53.065620000000003</v>
      </c>
      <c r="V1536">
        <v>53.065620000000003</v>
      </c>
      <c r="W1536">
        <v>53.104599999999998</v>
      </c>
      <c r="X1536">
        <v>53.351419999999997</v>
      </c>
      <c r="Y1536">
        <v>53.351419999999997</v>
      </c>
      <c r="Z1536">
        <v>53.57226</v>
      </c>
      <c r="AA1536">
        <v>53.59825</v>
      </c>
      <c r="AB1536">
        <v>53.637219999999999</v>
      </c>
      <c r="AC1536">
        <v>53.676189999999998</v>
      </c>
      <c r="AD1536">
        <v>53.741149999999998</v>
      </c>
      <c r="AE1536">
        <v>53.780119999999997</v>
      </c>
    </row>
    <row r="1537" spans="1:31" x14ac:dyDescent="0.15">
      <c r="A1537" s="3">
        <v>1535</v>
      </c>
      <c r="B1537" s="2" t="s">
        <v>3034</v>
      </c>
      <c r="C1537" s="2" t="s">
        <v>3035</v>
      </c>
      <c r="D1537" s="2" t="s">
        <v>20</v>
      </c>
      <c r="E1537" s="7">
        <v>41048.924664351849</v>
      </c>
      <c r="F1537" s="2">
        <v>50.129710000000003</v>
      </c>
      <c r="G1537">
        <v>51.610660000000003</v>
      </c>
      <c r="H1537" s="2">
        <v>50.36354</v>
      </c>
      <c r="I1537">
        <v>50.584380000000003</v>
      </c>
      <c r="J1537">
        <v>50.610370000000003</v>
      </c>
      <c r="K1537">
        <v>50.714300000000001</v>
      </c>
      <c r="L1537">
        <v>50.714300000000001</v>
      </c>
      <c r="M1537">
        <v>50.714300000000001</v>
      </c>
      <c r="N1537">
        <v>50.714300000000001</v>
      </c>
      <c r="O1537">
        <v>50.753270000000001</v>
      </c>
      <c r="P1537">
        <v>50.753270000000001</v>
      </c>
      <c r="Q1537">
        <v>50.79224</v>
      </c>
      <c r="R1537">
        <v>50.831209999999999</v>
      </c>
      <c r="S1537">
        <v>50.831209999999999</v>
      </c>
      <c r="T1537">
        <v>51.000100000000003</v>
      </c>
      <c r="U1537">
        <v>51.000100000000003</v>
      </c>
      <c r="V1537">
        <v>51.000100000000003</v>
      </c>
      <c r="W1537">
        <v>51.078040000000001</v>
      </c>
      <c r="X1537">
        <v>51.246920000000003</v>
      </c>
      <c r="Y1537">
        <v>51.246920000000003</v>
      </c>
      <c r="Z1537">
        <v>51.428789999999999</v>
      </c>
      <c r="AA1537">
        <v>51.467770000000002</v>
      </c>
      <c r="AB1537">
        <v>51.506729999999997</v>
      </c>
      <c r="AC1537">
        <v>51.532719999999998</v>
      </c>
      <c r="AD1537">
        <v>51.571689999999997</v>
      </c>
      <c r="AE1537">
        <v>51.610660000000003</v>
      </c>
    </row>
    <row r="1538" spans="1:31" x14ac:dyDescent="0.15">
      <c r="A1538" s="3">
        <v>1536</v>
      </c>
      <c r="B1538" s="2" t="s">
        <v>3036</v>
      </c>
      <c r="C1538" s="2" t="s">
        <v>3037</v>
      </c>
      <c r="D1538" s="2" t="s">
        <v>20</v>
      </c>
      <c r="E1538" s="7">
        <v>41048.924664351849</v>
      </c>
      <c r="F1538" s="2">
        <v>51.51972</v>
      </c>
      <c r="G1538">
        <v>53.741149999999998</v>
      </c>
      <c r="H1538" s="2">
        <v>52.792830000000002</v>
      </c>
      <c r="I1538">
        <v>52.896740000000001</v>
      </c>
      <c r="J1538">
        <v>52.961689999999997</v>
      </c>
      <c r="K1538">
        <v>52.961689999999997</v>
      </c>
      <c r="L1538">
        <v>53.000660000000003</v>
      </c>
      <c r="M1538">
        <v>53.039630000000002</v>
      </c>
      <c r="N1538">
        <v>53.039630000000002</v>
      </c>
      <c r="O1538">
        <v>53.039630000000002</v>
      </c>
      <c r="P1538">
        <v>53.039630000000002</v>
      </c>
      <c r="Q1538">
        <v>53.078620000000001</v>
      </c>
      <c r="R1538">
        <v>53.039630000000002</v>
      </c>
      <c r="S1538">
        <v>53.078620000000001</v>
      </c>
      <c r="T1538">
        <v>53.18253</v>
      </c>
      <c r="U1538">
        <v>53.18253</v>
      </c>
      <c r="V1538">
        <v>53.20852</v>
      </c>
      <c r="W1538">
        <v>53.20852</v>
      </c>
      <c r="X1538">
        <v>53.351419999999997</v>
      </c>
      <c r="Y1538">
        <v>53.390389999999996</v>
      </c>
      <c r="Z1538">
        <v>53.533290000000001</v>
      </c>
      <c r="AA1538">
        <v>53.533290000000001</v>
      </c>
      <c r="AB1538">
        <v>53.611229999999999</v>
      </c>
      <c r="AC1538">
        <v>53.637219999999999</v>
      </c>
      <c r="AD1538">
        <v>53.637219999999999</v>
      </c>
      <c r="AE1538">
        <v>53.741149999999998</v>
      </c>
    </row>
    <row r="1539" spans="1:31" x14ac:dyDescent="0.15">
      <c r="A1539" s="3">
        <v>1537</v>
      </c>
      <c r="B1539" s="2" t="s">
        <v>3038</v>
      </c>
      <c r="C1539" s="2" t="s">
        <v>3039</v>
      </c>
      <c r="D1539" s="2" t="s">
        <v>20</v>
      </c>
      <c r="E1539" s="7">
        <v>41048.924675925926</v>
      </c>
      <c r="F1539" s="2">
        <v>53.156570000000002</v>
      </c>
      <c r="G1539">
        <v>54.715449999999997</v>
      </c>
      <c r="H1539" s="2">
        <v>53.221499999999999</v>
      </c>
      <c r="I1539">
        <v>53.442369999999997</v>
      </c>
      <c r="J1539">
        <v>53.546280000000003</v>
      </c>
      <c r="K1539">
        <v>53.585270000000001</v>
      </c>
      <c r="L1539">
        <v>53.585270000000001</v>
      </c>
      <c r="M1539">
        <v>53.650199999999998</v>
      </c>
      <c r="N1539">
        <v>53.611229999999999</v>
      </c>
      <c r="O1539">
        <v>53.650199999999998</v>
      </c>
      <c r="P1539">
        <v>53.689169999999997</v>
      </c>
      <c r="Q1539">
        <v>53.715159999999997</v>
      </c>
      <c r="R1539">
        <v>53.754130000000004</v>
      </c>
      <c r="S1539">
        <v>53.754130000000004</v>
      </c>
      <c r="T1539">
        <v>53.974969999999999</v>
      </c>
      <c r="U1539">
        <v>53.974969999999999</v>
      </c>
      <c r="V1539">
        <v>54.000959999999999</v>
      </c>
      <c r="W1539">
        <v>54.000959999999999</v>
      </c>
      <c r="X1539">
        <v>54.260770000000001</v>
      </c>
      <c r="Y1539">
        <v>54.286760000000001</v>
      </c>
      <c r="Z1539">
        <v>54.507599999999996</v>
      </c>
      <c r="AA1539">
        <v>54.533580000000001</v>
      </c>
      <c r="AB1539">
        <v>54.533580000000001</v>
      </c>
      <c r="AC1539">
        <v>54.611530000000002</v>
      </c>
      <c r="AD1539">
        <v>54.650500000000001</v>
      </c>
      <c r="AE1539">
        <v>54.715449999999997</v>
      </c>
    </row>
    <row r="1540" spans="1:31" x14ac:dyDescent="0.15">
      <c r="A1540" s="3">
        <v>1538</v>
      </c>
      <c r="B1540" s="2" t="s">
        <v>3040</v>
      </c>
      <c r="C1540" s="2" t="s">
        <v>3041</v>
      </c>
      <c r="D1540" s="2" t="s">
        <v>20</v>
      </c>
      <c r="E1540" s="7">
        <v>41048.924675925926</v>
      </c>
      <c r="F1540" s="2">
        <v>43.309570000000001</v>
      </c>
      <c r="G1540">
        <v>45.362110000000001</v>
      </c>
      <c r="H1540" s="2">
        <v>44.296860000000002</v>
      </c>
      <c r="I1540">
        <v>44.439749999999997</v>
      </c>
      <c r="J1540">
        <v>44.504710000000003</v>
      </c>
      <c r="K1540">
        <v>44.504710000000003</v>
      </c>
      <c r="L1540">
        <v>44.582650000000001</v>
      </c>
      <c r="M1540">
        <v>44.582650000000001</v>
      </c>
      <c r="N1540">
        <v>44.582650000000001</v>
      </c>
      <c r="O1540">
        <v>44.608640000000001</v>
      </c>
      <c r="P1540">
        <v>44.64761</v>
      </c>
      <c r="Q1540">
        <v>44.64761</v>
      </c>
      <c r="R1540">
        <v>44.608640000000001</v>
      </c>
      <c r="S1540">
        <v>44.64761</v>
      </c>
      <c r="T1540">
        <v>44.790509999999998</v>
      </c>
      <c r="U1540">
        <v>44.751539999999999</v>
      </c>
      <c r="V1540">
        <v>44.829479999999997</v>
      </c>
      <c r="W1540">
        <v>44.855469999999997</v>
      </c>
      <c r="X1540">
        <v>44.972380000000001</v>
      </c>
      <c r="Y1540">
        <v>45.03734</v>
      </c>
      <c r="Z1540">
        <v>45.141269999999999</v>
      </c>
      <c r="AA1540">
        <v>45.141269999999999</v>
      </c>
      <c r="AB1540">
        <v>45.219209999999997</v>
      </c>
      <c r="AC1540">
        <v>45.258180000000003</v>
      </c>
      <c r="AD1540">
        <v>45.258180000000003</v>
      </c>
      <c r="AE1540">
        <v>45.362110000000001</v>
      </c>
    </row>
    <row r="1541" spans="1:31" x14ac:dyDescent="0.15">
      <c r="A1541" s="3">
        <v>1539</v>
      </c>
      <c r="B1541" s="2" t="s">
        <v>3042</v>
      </c>
      <c r="C1541" s="2" t="s">
        <v>3043</v>
      </c>
      <c r="D1541" s="2" t="s">
        <v>20</v>
      </c>
      <c r="E1541" s="7">
        <v>41048.924664351849</v>
      </c>
      <c r="F1541" s="2">
        <v>45.946689999999997</v>
      </c>
      <c r="G1541">
        <v>47.401649999999997</v>
      </c>
      <c r="H1541" s="2">
        <v>46.297440000000002</v>
      </c>
      <c r="I1541">
        <v>46.440350000000002</v>
      </c>
      <c r="J1541">
        <v>46.544249999999998</v>
      </c>
      <c r="K1541">
        <v>46.440350000000002</v>
      </c>
      <c r="L1541">
        <v>46.622219999999999</v>
      </c>
      <c r="M1541">
        <v>46.583240000000004</v>
      </c>
      <c r="N1541">
        <v>46.583240000000004</v>
      </c>
      <c r="O1541">
        <v>46.622219999999999</v>
      </c>
      <c r="P1541">
        <v>46.661189999999998</v>
      </c>
      <c r="Q1541">
        <v>46.687150000000003</v>
      </c>
      <c r="R1541">
        <v>46.661189999999998</v>
      </c>
      <c r="S1541">
        <v>46.687150000000003</v>
      </c>
      <c r="T1541">
        <v>46.83005</v>
      </c>
      <c r="U1541">
        <v>46.83005</v>
      </c>
      <c r="V1541">
        <v>46.869019999999999</v>
      </c>
      <c r="W1541">
        <v>46.908009999999997</v>
      </c>
      <c r="X1541">
        <v>47.089880000000001</v>
      </c>
      <c r="Y1541">
        <v>47.115850000000002</v>
      </c>
      <c r="Z1541">
        <v>47.258749999999999</v>
      </c>
      <c r="AA1541">
        <v>47.21978</v>
      </c>
      <c r="AB1541">
        <v>47.297719999999998</v>
      </c>
      <c r="AC1541">
        <v>47.336689999999997</v>
      </c>
      <c r="AD1541">
        <v>47.362679999999997</v>
      </c>
      <c r="AE1541">
        <v>47.401649999999997</v>
      </c>
    </row>
    <row r="1542" spans="1:31" x14ac:dyDescent="0.15">
      <c r="A1542" s="3">
        <v>1540</v>
      </c>
      <c r="B1542" s="2" t="s">
        <v>3044</v>
      </c>
      <c r="C1542" s="2" t="s">
        <v>3045</v>
      </c>
      <c r="D1542" s="2" t="s">
        <v>20</v>
      </c>
      <c r="E1542" s="7">
        <v>41048.924664351849</v>
      </c>
      <c r="F1542" s="2">
        <v>57.872199999999999</v>
      </c>
      <c r="G1542">
        <v>60.379429999999999</v>
      </c>
      <c r="H1542" s="2">
        <v>60.093629999999997</v>
      </c>
      <c r="I1542">
        <v>60.132599999999996</v>
      </c>
      <c r="J1542">
        <v>60.158589999999997</v>
      </c>
      <c r="K1542">
        <v>60.197560000000003</v>
      </c>
      <c r="L1542">
        <v>60.158589999999997</v>
      </c>
      <c r="M1542">
        <v>60.158589999999997</v>
      </c>
      <c r="N1542">
        <v>60.158589999999997</v>
      </c>
      <c r="O1542">
        <v>60.197560000000003</v>
      </c>
      <c r="P1542">
        <v>60.158589999999997</v>
      </c>
      <c r="Q1542">
        <v>60.197560000000003</v>
      </c>
      <c r="R1542">
        <v>60.236530000000002</v>
      </c>
      <c r="S1542">
        <v>60.197560000000003</v>
      </c>
      <c r="T1542">
        <v>60.236530000000002</v>
      </c>
      <c r="U1542">
        <v>60.236530000000002</v>
      </c>
      <c r="V1542">
        <v>60.236530000000002</v>
      </c>
      <c r="W1542">
        <v>60.275500000000001</v>
      </c>
      <c r="X1542">
        <v>60.34046</v>
      </c>
      <c r="Y1542">
        <v>60.34046</v>
      </c>
      <c r="Z1542">
        <v>60.379429999999999</v>
      </c>
      <c r="AA1542">
        <v>60.379429999999999</v>
      </c>
      <c r="AB1542">
        <v>60.405419999999999</v>
      </c>
      <c r="AC1542">
        <v>60.405419999999999</v>
      </c>
      <c r="AD1542">
        <v>60.379429999999999</v>
      </c>
      <c r="AE1542">
        <v>60.379429999999999</v>
      </c>
    </row>
    <row r="1543" spans="1:31" x14ac:dyDescent="0.15">
      <c r="A1543" s="3">
        <v>1541</v>
      </c>
      <c r="B1543" s="2" t="s">
        <v>3046</v>
      </c>
      <c r="C1543" s="2" t="s">
        <v>3047</v>
      </c>
      <c r="D1543" s="2" t="s">
        <v>20</v>
      </c>
      <c r="E1543" s="7">
        <v>41048.924664351849</v>
      </c>
      <c r="F1543" s="2">
        <v>53.338439999999999</v>
      </c>
      <c r="G1543">
        <v>55.027239999999999</v>
      </c>
      <c r="H1543" s="2">
        <v>54.819389999999999</v>
      </c>
      <c r="I1543">
        <v>54.884340000000002</v>
      </c>
      <c r="J1543">
        <v>54.884340000000002</v>
      </c>
      <c r="K1543">
        <v>54.923310000000001</v>
      </c>
      <c r="L1543">
        <v>54.923310000000001</v>
      </c>
      <c r="M1543">
        <v>54.923310000000001</v>
      </c>
      <c r="N1543">
        <v>54.96228</v>
      </c>
      <c r="O1543">
        <v>54.96228</v>
      </c>
      <c r="P1543">
        <v>54.988250000000001</v>
      </c>
      <c r="Q1543">
        <v>55.027239999999999</v>
      </c>
      <c r="R1543">
        <v>55.066209999999998</v>
      </c>
      <c r="S1543">
        <v>55.066209999999998</v>
      </c>
      <c r="T1543">
        <v>54.988250000000001</v>
      </c>
      <c r="U1543">
        <v>54.96228</v>
      </c>
      <c r="V1543">
        <v>54.988250000000001</v>
      </c>
      <c r="W1543">
        <v>54.988250000000001</v>
      </c>
      <c r="X1543">
        <v>55.027239999999999</v>
      </c>
      <c r="Y1543">
        <v>55.027239999999999</v>
      </c>
      <c r="Z1543">
        <v>55.092179999999999</v>
      </c>
      <c r="AA1543">
        <v>55.092179999999999</v>
      </c>
      <c r="AB1543">
        <v>55.092179999999999</v>
      </c>
      <c r="AC1543">
        <v>55.092179999999999</v>
      </c>
      <c r="AD1543">
        <v>55.066209999999998</v>
      </c>
      <c r="AE1543">
        <v>55.027239999999999</v>
      </c>
    </row>
    <row r="1544" spans="1:31" x14ac:dyDescent="0.15">
      <c r="A1544" s="3">
        <v>1542</v>
      </c>
      <c r="B1544" s="2" t="s">
        <v>3048</v>
      </c>
      <c r="C1544" s="2" t="s">
        <v>3049</v>
      </c>
      <c r="D1544" s="2" t="s">
        <v>20</v>
      </c>
      <c r="E1544" s="7">
        <v>41048.924675925926</v>
      </c>
      <c r="F1544" s="2">
        <v>66.589010000000002</v>
      </c>
      <c r="G1544">
        <v>66.290229999999994</v>
      </c>
      <c r="H1544" s="2">
        <v>66.926770000000005</v>
      </c>
      <c r="I1544">
        <v>66.965739999999997</v>
      </c>
      <c r="J1544">
        <v>66.965739999999997</v>
      </c>
      <c r="K1544">
        <v>66.965739999999997</v>
      </c>
      <c r="L1544">
        <v>66.965739999999997</v>
      </c>
      <c r="M1544">
        <v>66.965739999999997</v>
      </c>
      <c r="N1544">
        <v>66.991720000000001</v>
      </c>
      <c r="O1544">
        <v>66.991720000000001</v>
      </c>
      <c r="P1544">
        <v>66.991720000000001</v>
      </c>
      <c r="Q1544">
        <v>66.991720000000001</v>
      </c>
      <c r="R1544">
        <v>66.991720000000001</v>
      </c>
      <c r="S1544">
        <v>66.965739999999997</v>
      </c>
      <c r="T1544">
        <v>66.887789999999995</v>
      </c>
      <c r="U1544">
        <v>66.848820000000003</v>
      </c>
      <c r="V1544">
        <v>66.887789999999995</v>
      </c>
      <c r="W1544">
        <v>66.887789999999995</v>
      </c>
      <c r="X1544">
        <v>66.744900000000001</v>
      </c>
      <c r="Y1544">
        <v>66.744900000000001</v>
      </c>
      <c r="Z1544">
        <v>66.640969999999996</v>
      </c>
      <c r="AA1544">
        <v>66.576030000000003</v>
      </c>
      <c r="AB1544">
        <v>66.537040000000005</v>
      </c>
      <c r="AC1544">
        <v>66.459100000000007</v>
      </c>
      <c r="AD1544">
        <v>66.394159999999999</v>
      </c>
      <c r="AE1544">
        <v>66.290229999999994</v>
      </c>
    </row>
    <row r="1545" spans="1:31" x14ac:dyDescent="0.15">
      <c r="A1545" s="3">
        <v>1543</v>
      </c>
      <c r="B1545" s="2" t="s">
        <v>3050</v>
      </c>
      <c r="C1545" s="2" t="s">
        <v>3051</v>
      </c>
      <c r="D1545" s="2" t="s">
        <v>20</v>
      </c>
      <c r="E1545" s="7">
        <v>41048.924675925926</v>
      </c>
      <c r="F1545" s="2">
        <v>67.901079999999993</v>
      </c>
      <c r="G1545">
        <v>63.081510000000002</v>
      </c>
      <c r="H1545" s="2">
        <v>63.536169999999998</v>
      </c>
      <c r="I1545">
        <v>63.575150000000001</v>
      </c>
      <c r="J1545">
        <v>63.653109999999998</v>
      </c>
      <c r="K1545">
        <v>63.653109999999998</v>
      </c>
      <c r="L1545">
        <v>63.757019999999997</v>
      </c>
      <c r="M1545">
        <v>63.757019999999997</v>
      </c>
      <c r="N1545">
        <v>63.783000000000001</v>
      </c>
      <c r="O1545">
        <v>63.783000000000001</v>
      </c>
      <c r="P1545">
        <v>63.821980000000003</v>
      </c>
      <c r="Q1545">
        <v>63.821980000000003</v>
      </c>
      <c r="R1545">
        <v>63.860950000000003</v>
      </c>
      <c r="S1545">
        <v>63.899920000000002</v>
      </c>
      <c r="T1545">
        <v>63.899920000000002</v>
      </c>
      <c r="U1545">
        <v>63.899920000000002</v>
      </c>
      <c r="V1545">
        <v>63.925899999999999</v>
      </c>
      <c r="W1545">
        <v>63.964869999999998</v>
      </c>
      <c r="X1545">
        <v>63.964869999999998</v>
      </c>
      <c r="Y1545">
        <v>63.925899999999999</v>
      </c>
      <c r="Z1545">
        <v>63.653109999999998</v>
      </c>
      <c r="AA1545">
        <v>63.575150000000001</v>
      </c>
      <c r="AB1545">
        <v>63.510210000000001</v>
      </c>
      <c r="AC1545">
        <v>63.328339999999997</v>
      </c>
      <c r="AD1545">
        <v>63.25038</v>
      </c>
      <c r="AE1545">
        <v>63.081510000000002</v>
      </c>
    </row>
    <row r="1546" spans="1:31" x14ac:dyDescent="0.15">
      <c r="A1546" s="3">
        <v>1544</v>
      </c>
      <c r="B1546" s="2" t="s">
        <v>3052</v>
      </c>
      <c r="C1546" s="2" t="s">
        <v>3053</v>
      </c>
      <c r="D1546" s="2" t="s">
        <v>20</v>
      </c>
      <c r="E1546" s="7">
        <v>41048.924664351849</v>
      </c>
      <c r="F1546" s="2">
        <v>36.385480000000001</v>
      </c>
      <c r="G1546">
        <v>40.50356</v>
      </c>
      <c r="H1546" s="2">
        <v>39.620190000000001</v>
      </c>
      <c r="I1546">
        <v>39.620190000000001</v>
      </c>
      <c r="J1546">
        <v>39.646160000000002</v>
      </c>
      <c r="K1546">
        <v>39.7241</v>
      </c>
      <c r="L1546">
        <v>39.763089999999998</v>
      </c>
      <c r="M1546">
        <v>39.763089999999998</v>
      </c>
      <c r="N1546">
        <v>39.789059999999999</v>
      </c>
      <c r="O1546">
        <v>39.828029999999998</v>
      </c>
      <c r="P1546">
        <v>39.866999999999997</v>
      </c>
      <c r="Q1546">
        <v>39.866999999999997</v>
      </c>
      <c r="R1546">
        <v>39.905990000000003</v>
      </c>
      <c r="S1546">
        <v>39.866999999999997</v>
      </c>
      <c r="T1546">
        <v>40.009900000000002</v>
      </c>
      <c r="U1546">
        <v>40.035879999999999</v>
      </c>
      <c r="V1546">
        <v>40.074860000000001</v>
      </c>
      <c r="W1546">
        <v>40.11383</v>
      </c>
      <c r="X1546">
        <v>40.217759999999998</v>
      </c>
      <c r="Y1546">
        <v>40.217759999999998</v>
      </c>
      <c r="Z1546">
        <v>40.360660000000003</v>
      </c>
      <c r="AA1546">
        <v>40.360660000000003</v>
      </c>
      <c r="AB1546">
        <v>40.360660000000003</v>
      </c>
      <c r="AC1546">
        <v>40.399630000000002</v>
      </c>
      <c r="AD1546">
        <v>40.425609999999999</v>
      </c>
      <c r="AE1546">
        <v>40.50356</v>
      </c>
    </row>
    <row r="1547" spans="1:31" x14ac:dyDescent="0.15">
      <c r="A1547" s="3">
        <v>1545</v>
      </c>
      <c r="B1547" s="2" t="s">
        <v>3054</v>
      </c>
      <c r="C1547" s="2" t="s">
        <v>3055</v>
      </c>
      <c r="D1547" s="2" t="s">
        <v>20</v>
      </c>
      <c r="E1547" s="7">
        <v>41048.924675925926</v>
      </c>
      <c r="F1547" s="2">
        <v>37.593620000000001</v>
      </c>
      <c r="G1547">
        <v>41.27</v>
      </c>
      <c r="H1547" s="2">
        <v>40.425609999999999</v>
      </c>
      <c r="I1547">
        <v>40.490569999999998</v>
      </c>
      <c r="J1547">
        <v>40.529539999999997</v>
      </c>
      <c r="K1547">
        <v>40.594499999999996</v>
      </c>
      <c r="L1547">
        <v>40.594499999999996</v>
      </c>
      <c r="M1547">
        <v>40.594499999999996</v>
      </c>
      <c r="N1547">
        <v>40.594499999999996</v>
      </c>
      <c r="O1547">
        <v>40.594499999999996</v>
      </c>
      <c r="P1547">
        <v>40.594499999999996</v>
      </c>
      <c r="Q1547">
        <v>40.594499999999996</v>
      </c>
      <c r="R1547">
        <v>40.594499999999996</v>
      </c>
      <c r="S1547">
        <v>40.529539999999997</v>
      </c>
      <c r="T1547">
        <v>40.737400000000001</v>
      </c>
      <c r="U1547">
        <v>40.77637</v>
      </c>
      <c r="V1547">
        <v>40.815339999999999</v>
      </c>
      <c r="W1547">
        <v>40.815339999999999</v>
      </c>
      <c r="X1547">
        <v>40.997210000000003</v>
      </c>
      <c r="Y1547">
        <v>40.997210000000003</v>
      </c>
      <c r="Z1547">
        <v>41.062170000000002</v>
      </c>
      <c r="AA1547">
        <v>41.101140000000001</v>
      </c>
      <c r="AB1547">
        <v>41.101140000000001</v>
      </c>
      <c r="AC1547">
        <v>41.101140000000001</v>
      </c>
      <c r="AD1547">
        <v>41.101140000000001</v>
      </c>
      <c r="AE1547">
        <v>41.27</v>
      </c>
    </row>
    <row r="1548" spans="1:31" x14ac:dyDescent="0.15">
      <c r="A1548" s="3">
        <v>1546</v>
      </c>
      <c r="B1548" s="2" t="s">
        <v>3056</v>
      </c>
      <c r="C1548" s="2" t="s">
        <v>3057</v>
      </c>
      <c r="D1548" s="2" t="s">
        <v>20</v>
      </c>
      <c r="E1548" s="7">
        <v>41048.924664351849</v>
      </c>
      <c r="F1548" s="2">
        <v>27.616720000000001</v>
      </c>
      <c r="G1548">
        <v>31.07227</v>
      </c>
      <c r="H1548" s="2">
        <v>30.64357</v>
      </c>
      <c r="I1548">
        <v>30.64357</v>
      </c>
      <c r="J1548">
        <v>30.682539999999999</v>
      </c>
      <c r="K1548">
        <v>30.682539999999999</v>
      </c>
      <c r="L1548">
        <v>30.747499999999999</v>
      </c>
      <c r="M1548">
        <v>30.747499999999999</v>
      </c>
      <c r="N1548">
        <v>30.786470000000001</v>
      </c>
      <c r="O1548">
        <v>30.786470000000001</v>
      </c>
      <c r="P1548">
        <v>30.786470000000001</v>
      </c>
      <c r="Q1548">
        <v>30.82544</v>
      </c>
      <c r="R1548">
        <v>30.864409999999999</v>
      </c>
      <c r="S1548">
        <v>30.82544</v>
      </c>
      <c r="T1548">
        <v>30.864409999999999</v>
      </c>
      <c r="U1548">
        <v>30.8904</v>
      </c>
      <c r="V1548">
        <v>30.8904</v>
      </c>
      <c r="W1548">
        <v>30.8904</v>
      </c>
      <c r="X1548">
        <v>30.968340000000001</v>
      </c>
      <c r="Y1548">
        <v>30.968340000000001</v>
      </c>
      <c r="Z1548">
        <v>30.994319999999998</v>
      </c>
      <c r="AA1548">
        <v>30.994319999999998</v>
      </c>
      <c r="AB1548">
        <v>31.033290000000001</v>
      </c>
      <c r="AC1548">
        <v>31.033290000000001</v>
      </c>
      <c r="AD1548">
        <v>30.994319999999998</v>
      </c>
      <c r="AE1548">
        <v>31.07227</v>
      </c>
    </row>
    <row r="1549" spans="1:31" x14ac:dyDescent="0.15">
      <c r="A1549" s="3">
        <v>1547</v>
      </c>
      <c r="B1549" s="2" t="s">
        <v>3058</v>
      </c>
      <c r="C1549" s="2" t="s">
        <v>3059</v>
      </c>
      <c r="D1549" s="2" t="s">
        <v>20</v>
      </c>
      <c r="E1549" s="7">
        <v>41048.924675925926</v>
      </c>
      <c r="F1549" s="2">
        <v>32.488250000000001</v>
      </c>
      <c r="G1549">
        <v>35.203319999999998</v>
      </c>
      <c r="H1549" s="2">
        <v>34.67069</v>
      </c>
      <c r="I1549">
        <v>34.709679999999999</v>
      </c>
      <c r="J1549">
        <v>34.709679999999999</v>
      </c>
      <c r="K1549">
        <v>34.709679999999999</v>
      </c>
      <c r="L1549">
        <v>34.709679999999999</v>
      </c>
      <c r="M1549">
        <v>34.67069</v>
      </c>
      <c r="N1549">
        <v>34.67069</v>
      </c>
      <c r="O1549">
        <v>34.60575</v>
      </c>
      <c r="P1549">
        <v>34.60575</v>
      </c>
      <c r="Q1549">
        <v>34.566780000000001</v>
      </c>
      <c r="R1549">
        <v>34.527790000000003</v>
      </c>
      <c r="S1549">
        <v>34.566780000000001</v>
      </c>
      <c r="T1549">
        <v>34.813589999999998</v>
      </c>
      <c r="U1549">
        <v>34.787619999999997</v>
      </c>
      <c r="V1549">
        <v>34.748649999999998</v>
      </c>
      <c r="W1549">
        <v>34.774619999999999</v>
      </c>
      <c r="X1549">
        <v>34.917520000000003</v>
      </c>
      <c r="Y1549">
        <v>34.917520000000003</v>
      </c>
      <c r="Z1549">
        <v>34.995460000000001</v>
      </c>
      <c r="AA1549">
        <v>35.03445</v>
      </c>
      <c r="AB1549">
        <v>35.03445</v>
      </c>
      <c r="AC1549">
        <v>35.09939</v>
      </c>
      <c r="AD1549">
        <v>35.09939</v>
      </c>
      <c r="AE1549">
        <v>35.203319999999998</v>
      </c>
    </row>
    <row r="1550" spans="1:31" x14ac:dyDescent="0.15">
      <c r="A1550" s="3">
        <v>1548</v>
      </c>
      <c r="B1550" s="2" t="s">
        <v>3060</v>
      </c>
      <c r="C1550" s="2" t="s">
        <v>3061</v>
      </c>
      <c r="D1550" s="2" t="s">
        <v>20</v>
      </c>
      <c r="E1550" s="7">
        <v>41048.924664351849</v>
      </c>
      <c r="F1550" s="2">
        <v>34.865569999999998</v>
      </c>
      <c r="G1550">
        <v>35.670990000000003</v>
      </c>
      <c r="H1550" s="2">
        <v>34.826599999999999</v>
      </c>
      <c r="I1550">
        <v>34.930529999999997</v>
      </c>
      <c r="J1550">
        <v>35.073430000000002</v>
      </c>
      <c r="K1550">
        <v>34.995460000000001</v>
      </c>
      <c r="L1550">
        <v>35.03445</v>
      </c>
      <c r="M1550">
        <v>35.073430000000002</v>
      </c>
      <c r="N1550">
        <v>34.995460000000001</v>
      </c>
      <c r="O1550">
        <v>35.073430000000002</v>
      </c>
      <c r="P1550">
        <v>35.03445</v>
      </c>
      <c r="Q1550">
        <v>35.112400000000001</v>
      </c>
      <c r="R1550">
        <v>35.03445</v>
      </c>
      <c r="S1550">
        <v>35.112400000000001</v>
      </c>
      <c r="T1550">
        <v>35.138359999999999</v>
      </c>
      <c r="U1550">
        <v>35.216320000000003</v>
      </c>
      <c r="V1550">
        <v>35.177329999999998</v>
      </c>
      <c r="W1550">
        <v>35.177329999999998</v>
      </c>
      <c r="X1550">
        <v>35.281260000000003</v>
      </c>
      <c r="Y1550">
        <v>35.320230000000002</v>
      </c>
      <c r="Z1550">
        <v>35.46313</v>
      </c>
      <c r="AA1550">
        <v>35.528089999999999</v>
      </c>
      <c r="AB1550">
        <v>35.670990000000003</v>
      </c>
      <c r="AC1550">
        <v>35.748930000000001</v>
      </c>
      <c r="AD1550">
        <v>35.748930000000001</v>
      </c>
      <c r="AE1550">
        <v>35.670990000000003</v>
      </c>
    </row>
    <row r="1551" spans="1:31" x14ac:dyDescent="0.15">
      <c r="A1551" s="3">
        <v>1549</v>
      </c>
      <c r="B1551" s="2" t="s">
        <v>3062</v>
      </c>
      <c r="C1551" s="2" t="s">
        <v>3063</v>
      </c>
      <c r="D1551" s="2" t="s">
        <v>20</v>
      </c>
      <c r="E1551" s="7">
        <v>41048.924664351849</v>
      </c>
      <c r="F1551" s="2">
        <v>34.37191</v>
      </c>
      <c r="G1551">
        <v>35.268279999999997</v>
      </c>
      <c r="H1551" s="2">
        <v>34.280990000000003</v>
      </c>
      <c r="I1551">
        <v>34.384909999999998</v>
      </c>
      <c r="J1551">
        <v>34.462859999999999</v>
      </c>
      <c r="K1551">
        <v>34.527790000000003</v>
      </c>
      <c r="L1551">
        <v>34.488819999999997</v>
      </c>
      <c r="M1551">
        <v>34.488819999999997</v>
      </c>
      <c r="N1551">
        <v>34.488819999999997</v>
      </c>
      <c r="O1551">
        <v>34.566780000000001</v>
      </c>
      <c r="P1551">
        <v>34.527790000000003</v>
      </c>
      <c r="Q1551">
        <v>34.527790000000003</v>
      </c>
      <c r="R1551">
        <v>34.566780000000001</v>
      </c>
      <c r="S1551">
        <v>34.527790000000003</v>
      </c>
      <c r="T1551">
        <v>34.592750000000002</v>
      </c>
      <c r="U1551">
        <v>34.631720000000001</v>
      </c>
      <c r="V1551">
        <v>34.67069</v>
      </c>
      <c r="W1551">
        <v>34.67069</v>
      </c>
      <c r="X1551">
        <v>34.813589999999998</v>
      </c>
      <c r="Y1551">
        <v>34.878549999999997</v>
      </c>
      <c r="Z1551">
        <v>35.060420000000001</v>
      </c>
      <c r="AA1551">
        <v>35.09939</v>
      </c>
      <c r="AB1551">
        <v>35.164349999999999</v>
      </c>
      <c r="AC1551">
        <v>35.268279999999997</v>
      </c>
      <c r="AD1551">
        <v>35.307250000000003</v>
      </c>
      <c r="AE1551">
        <v>35.268279999999997</v>
      </c>
    </row>
    <row r="1552" spans="1:31" x14ac:dyDescent="0.15">
      <c r="A1552" s="3">
        <v>1550</v>
      </c>
      <c r="B1552" s="2" t="s">
        <v>3064</v>
      </c>
      <c r="C1552" s="2" t="s">
        <v>3065</v>
      </c>
      <c r="D1552" s="2" t="s">
        <v>20</v>
      </c>
      <c r="E1552" s="7">
        <v>41048.924664351849</v>
      </c>
      <c r="F1552" s="2">
        <v>48.909509999999997</v>
      </c>
      <c r="G1552">
        <v>51.411769999999997</v>
      </c>
      <c r="H1552" s="2">
        <v>49.930390000000003</v>
      </c>
      <c r="I1552">
        <v>50.070590000000003</v>
      </c>
      <c r="J1552">
        <v>50.117649999999998</v>
      </c>
      <c r="K1552">
        <v>50.25882</v>
      </c>
      <c r="L1552">
        <v>50.329410000000003</v>
      </c>
      <c r="M1552">
        <v>50.329410000000003</v>
      </c>
      <c r="N1552">
        <v>50.329410000000003</v>
      </c>
      <c r="O1552">
        <v>50.376469999999998</v>
      </c>
      <c r="P1552">
        <v>50.376469999999998</v>
      </c>
      <c r="Q1552">
        <v>50.376469999999998</v>
      </c>
      <c r="R1552">
        <v>50.44706</v>
      </c>
      <c r="S1552">
        <v>50.44706</v>
      </c>
      <c r="T1552">
        <v>50.635300000000001</v>
      </c>
      <c r="U1552">
        <v>50.635300000000001</v>
      </c>
      <c r="V1552">
        <v>50.635300000000001</v>
      </c>
      <c r="W1552">
        <v>50.705880000000001</v>
      </c>
      <c r="X1552">
        <v>50.894120000000001</v>
      </c>
      <c r="Y1552">
        <v>50.964709999999997</v>
      </c>
      <c r="Z1552">
        <v>51.152940000000001</v>
      </c>
      <c r="AA1552">
        <v>51.152940000000001</v>
      </c>
      <c r="AB1552">
        <v>51.223529999999997</v>
      </c>
      <c r="AC1552">
        <v>51.223529999999997</v>
      </c>
      <c r="AD1552">
        <v>51.294119999999999</v>
      </c>
      <c r="AE1552">
        <v>51.411769999999997</v>
      </c>
    </row>
    <row r="1553" spans="1:31" x14ac:dyDescent="0.15">
      <c r="A1553" s="3">
        <v>1551</v>
      </c>
      <c r="B1553" s="2" t="s">
        <v>3066</v>
      </c>
      <c r="C1553" s="2" t="s">
        <v>3067</v>
      </c>
      <c r="D1553" s="2" t="s">
        <v>20</v>
      </c>
      <c r="E1553" s="7">
        <v>41048.924675925926</v>
      </c>
      <c r="F1553" s="2">
        <v>48.53828</v>
      </c>
      <c r="G1553">
        <v>50.023530000000001</v>
      </c>
      <c r="H1553" s="2">
        <v>48.700699999999998</v>
      </c>
      <c r="I1553">
        <v>48.816699999999997</v>
      </c>
      <c r="J1553">
        <v>48.955919999999999</v>
      </c>
      <c r="K1553">
        <v>49.002319999999997</v>
      </c>
      <c r="L1553">
        <v>49.002319999999997</v>
      </c>
      <c r="M1553">
        <v>49.071930000000002</v>
      </c>
      <c r="N1553">
        <v>49.071930000000002</v>
      </c>
      <c r="O1553">
        <v>49.141530000000003</v>
      </c>
      <c r="P1553">
        <v>49.141530000000003</v>
      </c>
      <c r="Q1553">
        <v>49.141530000000003</v>
      </c>
      <c r="R1553">
        <v>49.141530000000003</v>
      </c>
      <c r="S1553">
        <v>49.21114</v>
      </c>
      <c r="T1553">
        <v>49.32714</v>
      </c>
      <c r="U1553">
        <v>49.396749999999997</v>
      </c>
      <c r="V1553">
        <v>49.396749999999997</v>
      </c>
      <c r="W1553">
        <v>49.396749999999997</v>
      </c>
      <c r="X1553">
        <v>49.582369999999997</v>
      </c>
      <c r="Y1553">
        <v>49.582369999999997</v>
      </c>
      <c r="Z1553">
        <v>49.767980000000001</v>
      </c>
      <c r="AA1553">
        <v>49.767980000000001</v>
      </c>
      <c r="AB1553">
        <v>49.837589999999999</v>
      </c>
      <c r="AC1553">
        <v>49.837589999999999</v>
      </c>
      <c r="AD1553">
        <v>49.90719</v>
      </c>
      <c r="AE1553">
        <v>50.023530000000001</v>
      </c>
    </row>
    <row r="1554" spans="1:31" x14ac:dyDescent="0.15">
      <c r="A1554" s="3">
        <v>1552</v>
      </c>
      <c r="B1554" s="2" t="s">
        <v>3068</v>
      </c>
      <c r="C1554" s="2" t="s">
        <v>3069</v>
      </c>
      <c r="D1554" s="2" t="s">
        <v>20</v>
      </c>
      <c r="E1554" s="7">
        <v>41048.924664351849</v>
      </c>
      <c r="F1554" s="2">
        <v>38.037379999999999</v>
      </c>
      <c r="G1554">
        <v>39.696260000000002</v>
      </c>
      <c r="H1554" s="2">
        <v>38.925229999999999</v>
      </c>
      <c r="I1554">
        <v>39.042059999999999</v>
      </c>
      <c r="J1554">
        <v>39.11215</v>
      </c>
      <c r="K1554">
        <v>39.11215</v>
      </c>
      <c r="L1554">
        <v>39.18224</v>
      </c>
      <c r="M1554">
        <v>39.11215</v>
      </c>
      <c r="N1554">
        <v>39.18224</v>
      </c>
      <c r="O1554">
        <v>39.18224</v>
      </c>
      <c r="P1554">
        <v>39.18224</v>
      </c>
      <c r="Q1554">
        <v>39.18224</v>
      </c>
      <c r="R1554">
        <v>39.18224</v>
      </c>
      <c r="S1554">
        <v>39.252330000000001</v>
      </c>
      <c r="T1554">
        <v>39.252330000000001</v>
      </c>
      <c r="U1554">
        <v>39.299059999999997</v>
      </c>
      <c r="V1554">
        <v>39.299059999999997</v>
      </c>
      <c r="W1554">
        <v>39.369160000000001</v>
      </c>
      <c r="X1554">
        <v>39.509349999999998</v>
      </c>
      <c r="Y1554">
        <v>39.439250000000001</v>
      </c>
      <c r="Z1554">
        <v>39.556080000000001</v>
      </c>
      <c r="AA1554">
        <v>39.556080000000001</v>
      </c>
      <c r="AB1554">
        <v>39.556080000000001</v>
      </c>
      <c r="AC1554">
        <v>39.556080000000001</v>
      </c>
      <c r="AD1554">
        <v>39.626170000000002</v>
      </c>
      <c r="AE1554">
        <v>39.696260000000002</v>
      </c>
    </row>
    <row r="1555" spans="1:31" x14ac:dyDescent="0.15">
      <c r="A1555" s="3">
        <v>1553</v>
      </c>
      <c r="B1555" s="2" t="s">
        <v>3070</v>
      </c>
      <c r="C1555" s="2" t="s">
        <v>3071</v>
      </c>
      <c r="D1555" s="2" t="s">
        <v>20</v>
      </c>
      <c r="E1555" s="7">
        <v>41048.924675925926</v>
      </c>
      <c r="F1555" s="2">
        <v>38.107480000000002</v>
      </c>
      <c r="G1555">
        <v>38.668219999999998</v>
      </c>
      <c r="H1555" s="2">
        <v>37.967289999999998</v>
      </c>
      <c r="I1555">
        <v>38.037379999999999</v>
      </c>
      <c r="J1555">
        <v>38.084110000000003</v>
      </c>
      <c r="K1555">
        <v>38.154209999999999</v>
      </c>
      <c r="L1555">
        <v>38.154209999999999</v>
      </c>
      <c r="M1555">
        <v>38.154209999999999</v>
      </c>
      <c r="N1555">
        <v>38.224299999999999</v>
      </c>
      <c r="O1555">
        <v>38.224299999999999</v>
      </c>
      <c r="P1555">
        <v>38.224299999999999</v>
      </c>
      <c r="Q1555">
        <v>38.224299999999999</v>
      </c>
      <c r="R1555">
        <v>38.29439</v>
      </c>
      <c r="S1555">
        <v>38.224299999999999</v>
      </c>
      <c r="T1555">
        <v>38.29439</v>
      </c>
      <c r="U1555">
        <v>38.341119999999997</v>
      </c>
      <c r="V1555">
        <v>38.341119999999997</v>
      </c>
      <c r="W1555">
        <v>38.341119999999997</v>
      </c>
      <c r="X1555">
        <v>38.41122</v>
      </c>
      <c r="Y1555">
        <v>38.481310000000001</v>
      </c>
      <c r="Z1555">
        <v>38.551400000000001</v>
      </c>
      <c r="AA1555">
        <v>38.551400000000001</v>
      </c>
      <c r="AB1555">
        <v>38.551400000000001</v>
      </c>
      <c r="AC1555">
        <v>38.551400000000001</v>
      </c>
      <c r="AD1555">
        <v>38.598129999999998</v>
      </c>
      <c r="AE1555">
        <v>38.668219999999998</v>
      </c>
    </row>
    <row r="1556" spans="1:31" x14ac:dyDescent="0.15">
      <c r="A1556" s="3">
        <v>1554</v>
      </c>
      <c r="B1556" s="2" t="s">
        <v>3072</v>
      </c>
      <c r="C1556" s="2" t="s">
        <v>3073</v>
      </c>
      <c r="D1556" s="2" t="s">
        <v>20</v>
      </c>
      <c r="E1556" s="7">
        <v>41048.924664351849</v>
      </c>
      <c r="F1556" s="2">
        <v>50.4</v>
      </c>
      <c r="G1556">
        <v>53.482349999999997</v>
      </c>
      <c r="H1556" s="2">
        <v>51.670589999999997</v>
      </c>
      <c r="I1556">
        <v>51.929409999999997</v>
      </c>
      <c r="J1556">
        <v>52</v>
      </c>
      <c r="K1556">
        <v>52.18824</v>
      </c>
      <c r="L1556">
        <v>52.117649999999998</v>
      </c>
      <c r="M1556">
        <v>52.18824</v>
      </c>
      <c r="N1556">
        <v>52.18824</v>
      </c>
      <c r="O1556">
        <v>52.18824</v>
      </c>
      <c r="P1556">
        <v>52.25882</v>
      </c>
      <c r="Q1556">
        <v>52.329410000000003</v>
      </c>
      <c r="R1556">
        <v>52.329410000000003</v>
      </c>
      <c r="S1556">
        <v>52.329410000000003</v>
      </c>
      <c r="T1556">
        <v>52.564700000000002</v>
      </c>
      <c r="U1556">
        <v>52.635300000000001</v>
      </c>
      <c r="V1556">
        <v>52.635300000000001</v>
      </c>
      <c r="W1556">
        <v>52.635300000000001</v>
      </c>
      <c r="X1556">
        <v>52.964709999999997</v>
      </c>
      <c r="Y1556">
        <v>52.964709999999997</v>
      </c>
      <c r="Z1556">
        <v>53.223529999999997</v>
      </c>
      <c r="AA1556">
        <v>53.223529999999997</v>
      </c>
      <c r="AB1556">
        <v>53.294119999999999</v>
      </c>
      <c r="AC1556">
        <v>53.341180000000001</v>
      </c>
      <c r="AD1556">
        <v>53.411769999999997</v>
      </c>
      <c r="AE1556">
        <v>53.482349999999997</v>
      </c>
    </row>
    <row r="1557" spans="1:31" x14ac:dyDescent="0.15">
      <c r="A1557" s="3">
        <v>1555</v>
      </c>
      <c r="B1557" s="2" t="s">
        <v>3074</v>
      </c>
      <c r="C1557" s="2" t="s">
        <v>3075</v>
      </c>
      <c r="D1557" s="2" t="s">
        <v>20</v>
      </c>
      <c r="E1557" s="7">
        <v>41048.924664351849</v>
      </c>
      <c r="F1557" s="2">
        <v>49.69838</v>
      </c>
      <c r="G1557">
        <v>51.952939999999998</v>
      </c>
      <c r="H1557" s="2">
        <v>50.235289999999999</v>
      </c>
      <c r="I1557">
        <v>50.494120000000002</v>
      </c>
      <c r="J1557">
        <v>50.541179999999997</v>
      </c>
      <c r="K1557">
        <v>50.68235</v>
      </c>
      <c r="L1557">
        <v>50.68235</v>
      </c>
      <c r="M1557">
        <v>50.68235</v>
      </c>
      <c r="N1557">
        <v>50.68235</v>
      </c>
      <c r="O1557">
        <v>50.68235</v>
      </c>
      <c r="P1557">
        <v>50.752940000000002</v>
      </c>
      <c r="Q1557">
        <v>50.8</v>
      </c>
      <c r="R1557">
        <v>50.8</v>
      </c>
      <c r="S1557">
        <v>50.87059</v>
      </c>
      <c r="T1557">
        <v>51.058819999999997</v>
      </c>
      <c r="U1557">
        <v>51.058819999999997</v>
      </c>
      <c r="V1557">
        <v>51.12941</v>
      </c>
      <c r="W1557">
        <v>51.2</v>
      </c>
      <c r="X1557">
        <v>51.388240000000003</v>
      </c>
      <c r="Y1557">
        <v>51.458820000000003</v>
      </c>
      <c r="Z1557">
        <v>51.717649999999999</v>
      </c>
      <c r="AA1557">
        <v>51.717649999999999</v>
      </c>
      <c r="AB1557">
        <v>51.717649999999999</v>
      </c>
      <c r="AC1557">
        <v>51.835290000000001</v>
      </c>
      <c r="AD1557">
        <v>51.905880000000003</v>
      </c>
      <c r="AE1557">
        <v>51.952939999999998</v>
      </c>
    </row>
    <row r="1558" spans="1:31" x14ac:dyDescent="0.15">
      <c r="A1558" s="3">
        <v>1556</v>
      </c>
      <c r="B1558" s="2" t="s">
        <v>3076</v>
      </c>
      <c r="C1558" s="2" t="s">
        <v>3077</v>
      </c>
      <c r="D1558" s="2" t="s">
        <v>20</v>
      </c>
      <c r="E1558" s="7">
        <v>41048.924664351849</v>
      </c>
      <c r="F1558" s="2">
        <v>40.789349999999999</v>
      </c>
      <c r="G1558">
        <v>42.556100000000001</v>
      </c>
      <c r="H1558" s="2">
        <v>41.763660000000002</v>
      </c>
      <c r="I1558">
        <v>41.8416</v>
      </c>
      <c r="J1558">
        <v>41.906559999999999</v>
      </c>
      <c r="K1558">
        <v>41.984499999999997</v>
      </c>
      <c r="L1558">
        <v>41.945529999999998</v>
      </c>
      <c r="M1558">
        <v>41.984499999999997</v>
      </c>
      <c r="N1558">
        <v>42.023470000000003</v>
      </c>
      <c r="O1558">
        <v>42.023470000000003</v>
      </c>
      <c r="P1558">
        <v>42.023470000000003</v>
      </c>
      <c r="Q1558">
        <v>42.049460000000003</v>
      </c>
      <c r="R1558">
        <v>42.023470000000003</v>
      </c>
      <c r="S1558">
        <v>42.049460000000003</v>
      </c>
      <c r="T1558">
        <v>42.088430000000002</v>
      </c>
      <c r="U1558">
        <v>42.088430000000002</v>
      </c>
      <c r="V1558">
        <v>42.127400000000002</v>
      </c>
      <c r="W1558">
        <v>42.127400000000002</v>
      </c>
      <c r="X1558">
        <v>42.270299999999999</v>
      </c>
      <c r="Y1558">
        <v>42.23133</v>
      </c>
      <c r="Z1558">
        <v>42.374229999999997</v>
      </c>
      <c r="AA1558">
        <v>42.374229999999997</v>
      </c>
      <c r="AB1558">
        <v>42.413200000000003</v>
      </c>
      <c r="AC1558">
        <v>42.413200000000003</v>
      </c>
      <c r="AD1558">
        <v>42.439190000000004</v>
      </c>
      <c r="AE1558">
        <v>42.556100000000001</v>
      </c>
    </row>
    <row r="1559" spans="1:31" x14ac:dyDescent="0.15">
      <c r="A1559" s="3">
        <v>1557</v>
      </c>
      <c r="B1559" s="2" t="s">
        <v>3078</v>
      </c>
      <c r="C1559" s="2" t="s">
        <v>3079</v>
      </c>
      <c r="D1559" s="2" t="s">
        <v>20</v>
      </c>
      <c r="E1559" s="7">
        <v>41048.924664351849</v>
      </c>
      <c r="F1559" s="2">
        <v>41.685720000000003</v>
      </c>
      <c r="G1559">
        <v>41.373930000000001</v>
      </c>
      <c r="H1559" s="2">
        <v>40.77637</v>
      </c>
      <c r="I1559">
        <v>40.84131</v>
      </c>
      <c r="J1559">
        <v>40.919269999999997</v>
      </c>
      <c r="K1559">
        <v>40.958240000000004</v>
      </c>
      <c r="L1559">
        <v>40.984209999999997</v>
      </c>
      <c r="M1559">
        <v>41.023180000000004</v>
      </c>
      <c r="N1559">
        <v>41.062170000000002</v>
      </c>
      <c r="O1559">
        <v>41.062170000000002</v>
      </c>
      <c r="P1559">
        <v>41.062170000000002</v>
      </c>
      <c r="Q1559">
        <v>41.062170000000002</v>
      </c>
      <c r="R1559">
        <v>41.062170000000002</v>
      </c>
      <c r="S1559">
        <v>41.062170000000002</v>
      </c>
      <c r="T1559">
        <v>41.127110000000002</v>
      </c>
      <c r="U1559">
        <v>41.127110000000002</v>
      </c>
      <c r="V1559">
        <v>41.127110000000002</v>
      </c>
      <c r="W1559">
        <v>41.166080000000001</v>
      </c>
      <c r="X1559">
        <v>41.231029999999997</v>
      </c>
      <c r="Y1559">
        <v>41.231029999999997</v>
      </c>
      <c r="Z1559">
        <v>41.27</v>
      </c>
      <c r="AA1559">
        <v>41.27</v>
      </c>
      <c r="AB1559">
        <v>41.308979999999998</v>
      </c>
      <c r="AC1559">
        <v>41.347949999999997</v>
      </c>
      <c r="AD1559">
        <v>41.347949999999997</v>
      </c>
      <c r="AE1559">
        <v>41.373930000000001</v>
      </c>
    </row>
    <row r="1560" spans="1:31" x14ac:dyDescent="0.15">
      <c r="A1560" s="3">
        <v>1558</v>
      </c>
      <c r="B1560" s="2" t="s">
        <v>3080</v>
      </c>
      <c r="C1560" s="2" t="s">
        <v>3081</v>
      </c>
      <c r="D1560" s="2" t="s">
        <v>20</v>
      </c>
      <c r="E1560" s="7">
        <v>41048.924675925926</v>
      </c>
      <c r="F1560" s="2">
        <v>133.67400000000001</v>
      </c>
      <c r="G1560">
        <v>138.17689999999999</v>
      </c>
      <c r="H1560" s="2">
        <v>137.81610000000001</v>
      </c>
      <c r="I1560">
        <v>137.81610000000001</v>
      </c>
      <c r="J1560">
        <v>137.90690000000001</v>
      </c>
      <c r="K1560">
        <v>137.90690000000001</v>
      </c>
      <c r="L1560">
        <v>137.81610000000001</v>
      </c>
      <c r="M1560">
        <v>137.81610000000001</v>
      </c>
      <c r="N1560">
        <v>137.81610000000001</v>
      </c>
      <c r="O1560">
        <v>137.90690000000001</v>
      </c>
      <c r="P1560">
        <v>137.791</v>
      </c>
      <c r="Q1560">
        <v>137.8818</v>
      </c>
      <c r="R1560">
        <v>137.8818</v>
      </c>
      <c r="S1560">
        <v>137.90690000000001</v>
      </c>
      <c r="T1560">
        <v>138.08840000000001</v>
      </c>
      <c r="U1560">
        <v>138.08840000000001</v>
      </c>
      <c r="V1560">
        <v>138.0633</v>
      </c>
      <c r="W1560">
        <v>138.0633</v>
      </c>
      <c r="X1560">
        <v>138.17689999999999</v>
      </c>
      <c r="Y1560">
        <v>138.17689999999999</v>
      </c>
      <c r="Z1560">
        <v>138.21459999999999</v>
      </c>
      <c r="AA1560">
        <v>138.26769999999999</v>
      </c>
      <c r="AB1560">
        <v>138.26769999999999</v>
      </c>
      <c r="AC1560">
        <v>138.26769999999999</v>
      </c>
      <c r="AD1560">
        <v>138.26769999999999</v>
      </c>
      <c r="AE1560">
        <v>138.17689999999999</v>
      </c>
    </row>
    <row r="1561" spans="1:31" x14ac:dyDescent="0.15">
      <c r="A1561" s="3">
        <v>1559</v>
      </c>
      <c r="B1561" s="2" t="s">
        <v>3082</v>
      </c>
      <c r="C1561" s="2" t="s">
        <v>3083</v>
      </c>
      <c r="D1561" s="2" t="s">
        <v>20</v>
      </c>
      <c r="E1561" s="7">
        <v>41048.924664351849</v>
      </c>
      <c r="F1561" s="2">
        <v>137.4768</v>
      </c>
      <c r="G1561">
        <v>141.9787</v>
      </c>
      <c r="H1561" s="2">
        <v>142.01740000000001</v>
      </c>
      <c r="I1561">
        <v>142.05609999999999</v>
      </c>
      <c r="J1561">
        <v>142.09469999999999</v>
      </c>
      <c r="K1561">
        <v>141.96279999999999</v>
      </c>
      <c r="L1561">
        <v>141.96279999999999</v>
      </c>
      <c r="M1561">
        <v>141.86969999999999</v>
      </c>
      <c r="N1561">
        <v>141.96279999999999</v>
      </c>
      <c r="O1561">
        <v>141.96279999999999</v>
      </c>
      <c r="P1561">
        <v>141.96279999999999</v>
      </c>
      <c r="Q1561">
        <v>141.96279999999999</v>
      </c>
      <c r="R1561">
        <v>142.01740000000001</v>
      </c>
      <c r="S1561">
        <v>142.05609999999999</v>
      </c>
      <c r="T1561">
        <v>142.05609999999999</v>
      </c>
      <c r="U1561">
        <v>142.05609999999999</v>
      </c>
      <c r="V1561">
        <v>142.05609999999999</v>
      </c>
      <c r="W1561">
        <v>142.05609999999999</v>
      </c>
      <c r="X1561">
        <v>142.11060000000001</v>
      </c>
      <c r="Y1561">
        <v>142.01740000000001</v>
      </c>
      <c r="Z1561">
        <v>141.88550000000001</v>
      </c>
      <c r="AA1561">
        <v>141.92420000000001</v>
      </c>
      <c r="AB1561">
        <v>141.9787</v>
      </c>
      <c r="AC1561">
        <v>141.9787</v>
      </c>
      <c r="AD1561">
        <v>142.0719</v>
      </c>
      <c r="AE1561">
        <v>141.9787</v>
      </c>
    </row>
    <row r="1562" spans="1:31" x14ac:dyDescent="0.15">
      <c r="A1562" s="3">
        <v>1560</v>
      </c>
      <c r="B1562" s="2" t="s">
        <v>3084</v>
      </c>
      <c r="C1562" s="2" t="s">
        <v>3085</v>
      </c>
      <c r="D1562" s="2" t="s">
        <v>20</v>
      </c>
      <c r="E1562" s="7">
        <v>41048.924664351849</v>
      </c>
      <c r="F1562" s="2">
        <v>137.99350000000001</v>
      </c>
      <c r="G1562">
        <v>145.5136</v>
      </c>
      <c r="H1562" s="2">
        <v>140.3443</v>
      </c>
      <c r="I1562">
        <v>140.66489999999999</v>
      </c>
      <c r="J1562">
        <v>140.892</v>
      </c>
      <c r="K1562">
        <v>141.14580000000001</v>
      </c>
      <c r="L1562">
        <v>141.2927</v>
      </c>
      <c r="M1562">
        <v>141.50649999999999</v>
      </c>
      <c r="N1562">
        <v>141.2927</v>
      </c>
      <c r="O1562">
        <v>141.2927</v>
      </c>
      <c r="P1562">
        <v>141.54650000000001</v>
      </c>
      <c r="Q1562">
        <v>141.7602</v>
      </c>
      <c r="R1562">
        <v>142.05410000000001</v>
      </c>
      <c r="S1562">
        <v>141.90719999999999</v>
      </c>
      <c r="T1562">
        <v>143.10929999999999</v>
      </c>
      <c r="U1562">
        <v>143.0025</v>
      </c>
      <c r="V1562">
        <v>143.3364</v>
      </c>
      <c r="W1562">
        <v>143.04249999999999</v>
      </c>
      <c r="X1562">
        <v>144.0977</v>
      </c>
      <c r="Y1562">
        <v>144.45840000000001</v>
      </c>
      <c r="Z1562">
        <v>144.68539999999999</v>
      </c>
      <c r="AA1562">
        <v>144.85910000000001</v>
      </c>
      <c r="AB1562">
        <v>145.15299999999999</v>
      </c>
      <c r="AC1562">
        <v>144.9392</v>
      </c>
      <c r="AD1562">
        <v>145.23310000000001</v>
      </c>
      <c r="AE1562">
        <v>145.5136</v>
      </c>
    </row>
    <row r="1563" spans="1:31" x14ac:dyDescent="0.15">
      <c r="A1563" s="3">
        <v>1561</v>
      </c>
      <c r="B1563" s="2" t="s">
        <v>3086</v>
      </c>
      <c r="C1563" s="2" t="s">
        <v>3087</v>
      </c>
      <c r="D1563" s="2" t="s">
        <v>20</v>
      </c>
      <c r="E1563" s="7">
        <v>41048.924664351849</v>
      </c>
      <c r="F1563" s="2">
        <v>120.28400000000001</v>
      </c>
      <c r="G1563">
        <v>129.39359999999999</v>
      </c>
      <c r="H1563" s="2">
        <v>124.0775</v>
      </c>
      <c r="I1563">
        <v>124.51819999999999</v>
      </c>
      <c r="J1563">
        <v>124.6251</v>
      </c>
      <c r="K1563">
        <v>124.6652</v>
      </c>
      <c r="L1563">
        <v>125.3197</v>
      </c>
      <c r="M1563">
        <v>125.42659999999999</v>
      </c>
      <c r="N1563">
        <v>126.041</v>
      </c>
      <c r="O1563">
        <v>125.5334</v>
      </c>
      <c r="P1563">
        <v>125.9341</v>
      </c>
      <c r="Q1563">
        <v>125.6403</v>
      </c>
      <c r="R1563">
        <v>125.3197</v>
      </c>
      <c r="S1563">
        <v>125.6135</v>
      </c>
      <c r="T1563">
        <v>126.62869999999999</v>
      </c>
      <c r="U1563">
        <v>126.7355</v>
      </c>
      <c r="V1563">
        <v>126.9893</v>
      </c>
      <c r="W1563">
        <v>127.4301</v>
      </c>
      <c r="X1563">
        <v>127.61709999999999</v>
      </c>
      <c r="Y1563">
        <v>127.7908</v>
      </c>
      <c r="Z1563">
        <v>128.12469999999999</v>
      </c>
      <c r="AA1563">
        <v>128.5521</v>
      </c>
      <c r="AB1563">
        <v>128.5521</v>
      </c>
      <c r="AC1563">
        <v>128.40520000000001</v>
      </c>
      <c r="AD1563">
        <v>128.27170000000001</v>
      </c>
      <c r="AE1563">
        <v>129.39359999999999</v>
      </c>
    </row>
    <row r="1564" spans="1:31" x14ac:dyDescent="0.15">
      <c r="A1564" s="3">
        <v>1562</v>
      </c>
      <c r="B1564" s="2" t="s">
        <v>3088</v>
      </c>
      <c r="C1564" s="2" t="s">
        <v>3089</v>
      </c>
      <c r="D1564" s="2" t="s">
        <v>20</v>
      </c>
      <c r="E1564" s="7">
        <v>41048.924675925926</v>
      </c>
      <c r="F1564" s="2">
        <v>137.60830000000001</v>
      </c>
      <c r="G1564">
        <v>144.91470000000001</v>
      </c>
      <c r="H1564" s="2">
        <v>139.465</v>
      </c>
      <c r="I1564">
        <v>139.9058</v>
      </c>
      <c r="J1564">
        <v>139.98589999999999</v>
      </c>
      <c r="K1564">
        <v>140.1328</v>
      </c>
      <c r="L1564">
        <v>140.3065</v>
      </c>
      <c r="M1564">
        <v>140.38659999999999</v>
      </c>
      <c r="N1564">
        <v>140.38659999999999</v>
      </c>
      <c r="O1564">
        <v>140.56030000000001</v>
      </c>
      <c r="P1564">
        <v>140.6003</v>
      </c>
      <c r="Q1564">
        <v>140.6404</v>
      </c>
      <c r="R1564">
        <v>140.82740000000001</v>
      </c>
      <c r="S1564">
        <v>141.00110000000001</v>
      </c>
      <c r="T1564">
        <v>141.8826</v>
      </c>
      <c r="U1564">
        <v>141.9494</v>
      </c>
      <c r="V1564">
        <v>142.13640000000001</v>
      </c>
      <c r="W1564">
        <v>142.2433</v>
      </c>
      <c r="X1564">
        <v>143.018</v>
      </c>
      <c r="Y1564">
        <v>143.0848</v>
      </c>
      <c r="Z1564">
        <v>143.77940000000001</v>
      </c>
      <c r="AA1564">
        <v>143.96639999999999</v>
      </c>
      <c r="AB1564">
        <v>143.96639999999999</v>
      </c>
      <c r="AC1564">
        <v>144.07320000000001</v>
      </c>
      <c r="AD1564">
        <v>144.2869</v>
      </c>
      <c r="AE1564">
        <v>144.91470000000001</v>
      </c>
    </row>
    <row r="1565" spans="1:31" x14ac:dyDescent="0.15">
      <c r="A1565" s="3">
        <v>1563</v>
      </c>
      <c r="B1565" s="2" t="s">
        <v>3090</v>
      </c>
      <c r="C1565" s="2" t="s">
        <v>3091</v>
      </c>
      <c r="D1565" s="2" t="s">
        <v>20</v>
      </c>
      <c r="E1565" s="7">
        <v>41048.924675925926</v>
      </c>
      <c r="F1565" s="2">
        <v>103.0265</v>
      </c>
      <c r="G1565">
        <v>110.86709999999999</v>
      </c>
      <c r="H1565" s="2">
        <v>106.49939999999999</v>
      </c>
      <c r="I1565">
        <v>106.6062</v>
      </c>
      <c r="J1565">
        <v>106.90009999999999</v>
      </c>
      <c r="K1565">
        <v>106.90009999999999</v>
      </c>
      <c r="L1565">
        <v>106.4593</v>
      </c>
      <c r="M1565">
        <v>106.63290000000001</v>
      </c>
      <c r="N1565">
        <v>106.8199</v>
      </c>
      <c r="O1565">
        <v>106.77979999999999</v>
      </c>
      <c r="P1565">
        <v>106.86</v>
      </c>
      <c r="Q1565">
        <v>106.7531</v>
      </c>
      <c r="R1565">
        <v>107.3008</v>
      </c>
      <c r="S1565">
        <v>107.4744</v>
      </c>
      <c r="T1565">
        <v>108.67659999999999</v>
      </c>
      <c r="U1565">
        <v>108.169</v>
      </c>
      <c r="V1565">
        <v>108.35599999999999</v>
      </c>
      <c r="W1565">
        <v>108.316</v>
      </c>
      <c r="X1565">
        <v>109.0506</v>
      </c>
      <c r="Y1565">
        <v>108.7167</v>
      </c>
      <c r="Z1565">
        <v>109.4914</v>
      </c>
      <c r="AA1565">
        <v>109.01049999999999</v>
      </c>
      <c r="AB1565">
        <v>109.4513</v>
      </c>
      <c r="AC1565">
        <v>109.66500000000001</v>
      </c>
      <c r="AD1565">
        <v>109.7051</v>
      </c>
      <c r="AE1565">
        <v>110.86709999999999</v>
      </c>
    </row>
    <row r="1566" spans="1:31" x14ac:dyDescent="0.15">
      <c r="A1566" s="3">
        <v>1564</v>
      </c>
      <c r="B1566" s="2" t="s">
        <v>3092</v>
      </c>
      <c r="C1566" s="2" t="s">
        <v>3093</v>
      </c>
      <c r="D1566" s="2" t="s">
        <v>20</v>
      </c>
      <c r="E1566" s="7">
        <v>41048.924664351849</v>
      </c>
      <c r="F1566" s="2">
        <v>164.49369999999999</v>
      </c>
      <c r="G1566">
        <v>165.05600000000001</v>
      </c>
      <c r="H1566" s="2">
        <v>164.8408</v>
      </c>
      <c r="I1566">
        <v>164.8408</v>
      </c>
      <c r="J1566">
        <v>164.934</v>
      </c>
      <c r="K1566">
        <v>164.9726</v>
      </c>
      <c r="L1566">
        <v>164.8408</v>
      </c>
      <c r="M1566">
        <v>164.8408</v>
      </c>
      <c r="N1566">
        <v>164.8408</v>
      </c>
      <c r="O1566">
        <v>164.934</v>
      </c>
      <c r="P1566">
        <v>164.8408</v>
      </c>
      <c r="Q1566">
        <v>164.77860000000001</v>
      </c>
      <c r="R1566">
        <v>164.934</v>
      </c>
      <c r="S1566">
        <v>164.934</v>
      </c>
      <c r="T1566">
        <v>164.9726</v>
      </c>
      <c r="U1566">
        <v>164.9726</v>
      </c>
      <c r="V1566">
        <v>164.9726</v>
      </c>
      <c r="W1566">
        <v>164.934</v>
      </c>
      <c r="X1566">
        <v>165.09460000000001</v>
      </c>
      <c r="Y1566">
        <v>165.09460000000001</v>
      </c>
      <c r="Z1566">
        <v>165.09460000000001</v>
      </c>
      <c r="AA1566">
        <v>165.09460000000001</v>
      </c>
      <c r="AB1566">
        <v>165.09460000000001</v>
      </c>
      <c r="AC1566">
        <v>165.09460000000001</v>
      </c>
      <c r="AD1566">
        <v>165.09460000000001</v>
      </c>
      <c r="AE1566">
        <v>165.05600000000001</v>
      </c>
    </row>
    <row r="1567" spans="1:31" x14ac:dyDescent="0.15">
      <c r="A1567" s="3">
        <v>1565</v>
      </c>
      <c r="B1567" s="2" t="s">
        <v>3094</v>
      </c>
      <c r="C1567" s="2" t="s">
        <v>3095</v>
      </c>
      <c r="D1567" s="2" t="s">
        <v>20</v>
      </c>
      <c r="E1567" s="7">
        <v>41048.924664351849</v>
      </c>
      <c r="F1567" s="2">
        <v>23.6935</v>
      </c>
      <c r="G1567">
        <v>23.823419999999999</v>
      </c>
      <c r="H1567" s="2">
        <v>23.797429999999999</v>
      </c>
      <c r="I1567">
        <v>23.797429999999999</v>
      </c>
      <c r="J1567">
        <v>23.797429999999999</v>
      </c>
      <c r="K1567">
        <v>23.797429999999999</v>
      </c>
      <c r="L1567">
        <v>23.797429999999999</v>
      </c>
      <c r="M1567">
        <v>23.758459999999999</v>
      </c>
      <c r="N1567">
        <v>23.797429999999999</v>
      </c>
      <c r="O1567">
        <v>23.797429999999999</v>
      </c>
      <c r="P1567">
        <v>23.758459999999999</v>
      </c>
      <c r="Q1567">
        <v>23.758459999999999</v>
      </c>
      <c r="R1567">
        <v>23.797429999999999</v>
      </c>
      <c r="S1567">
        <v>23.797429999999999</v>
      </c>
      <c r="T1567">
        <v>23.797429999999999</v>
      </c>
      <c r="U1567">
        <v>23.797429999999999</v>
      </c>
      <c r="V1567">
        <v>23.797429999999999</v>
      </c>
      <c r="W1567">
        <v>23.797429999999999</v>
      </c>
      <c r="X1567">
        <v>23.823419999999999</v>
      </c>
      <c r="Y1567">
        <v>23.797429999999999</v>
      </c>
      <c r="Z1567">
        <v>23.823419999999999</v>
      </c>
      <c r="AA1567">
        <v>23.797429999999999</v>
      </c>
      <c r="AB1567">
        <v>23.797429999999999</v>
      </c>
      <c r="AC1567">
        <v>23.823419999999999</v>
      </c>
      <c r="AD1567">
        <v>23.797429999999999</v>
      </c>
      <c r="AE1567">
        <v>23.823419999999999</v>
      </c>
    </row>
    <row r="1568" spans="1:31" x14ac:dyDescent="0.15">
      <c r="A1568" s="3">
        <v>1566</v>
      </c>
      <c r="B1568" s="2" t="s">
        <v>3096</v>
      </c>
      <c r="C1568" s="2" t="s">
        <v>3097</v>
      </c>
      <c r="D1568" s="2" t="s">
        <v>20</v>
      </c>
      <c r="E1568" s="7">
        <v>41048.924664351849</v>
      </c>
      <c r="F1568" s="2">
        <v>22.901060000000001</v>
      </c>
      <c r="G1568">
        <v>23.069949999999999</v>
      </c>
      <c r="H1568" s="2">
        <v>22.992010000000001</v>
      </c>
      <c r="I1568">
        <v>22.992010000000001</v>
      </c>
      <c r="J1568">
        <v>22.992010000000001</v>
      </c>
      <c r="K1568">
        <v>22.992010000000001</v>
      </c>
      <c r="L1568">
        <v>22.992010000000001</v>
      </c>
      <c r="M1568">
        <v>22.992010000000001</v>
      </c>
      <c r="N1568">
        <v>23.03098</v>
      </c>
      <c r="O1568">
        <v>22.992010000000001</v>
      </c>
      <c r="P1568">
        <v>22.992010000000001</v>
      </c>
      <c r="Q1568">
        <v>22.992010000000001</v>
      </c>
      <c r="R1568">
        <v>22.992010000000001</v>
      </c>
      <c r="S1568">
        <v>22.992010000000001</v>
      </c>
      <c r="T1568">
        <v>23.03098</v>
      </c>
      <c r="U1568">
        <v>23.03098</v>
      </c>
      <c r="V1568">
        <v>22.992010000000001</v>
      </c>
      <c r="W1568">
        <v>22.992010000000001</v>
      </c>
      <c r="X1568">
        <v>23.03098</v>
      </c>
      <c r="Y1568">
        <v>22.992010000000001</v>
      </c>
      <c r="Z1568">
        <v>23.03098</v>
      </c>
      <c r="AA1568">
        <v>23.03098</v>
      </c>
      <c r="AB1568">
        <v>23.03098</v>
      </c>
      <c r="AC1568">
        <v>23.03098</v>
      </c>
      <c r="AD1568">
        <v>23.03098</v>
      </c>
      <c r="AE1568">
        <v>23.069949999999999</v>
      </c>
    </row>
    <row r="1569" spans="1:31" x14ac:dyDescent="0.15">
      <c r="A1569" s="3">
        <v>1567</v>
      </c>
      <c r="B1569" s="2" t="s">
        <v>3098</v>
      </c>
      <c r="C1569" s="2" t="s">
        <v>3099</v>
      </c>
      <c r="D1569" s="2" t="s">
        <v>20</v>
      </c>
      <c r="E1569" s="7">
        <v>41048.924664351849</v>
      </c>
      <c r="F1569" s="2">
        <v>24.031269999999999</v>
      </c>
      <c r="G1569">
        <v>24.17417</v>
      </c>
      <c r="H1569" s="2">
        <v>24.135179999999998</v>
      </c>
      <c r="I1569">
        <v>24.096209999999999</v>
      </c>
      <c r="J1569">
        <v>24.096209999999999</v>
      </c>
      <c r="K1569">
        <v>24.135179999999998</v>
      </c>
      <c r="L1569">
        <v>24.096209999999999</v>
      </c>
      <c r="M1569">
        <v>24.135179999999998</v>
      </c>
      <c r="N1569">
        <v>24.096209999999999</v>
      </c>
      <c r="O1569">
        <v>24.096209999999999</v>
      </c>
      <c r="P1569">
        <v>24.096209999999999</v>
      </c>
      <c r="Q1569">
        <v>24.096209999999999</v>
      </c>
      <c r="R1569">
        <v>24.135179999999998</v>
      </c>
      <c r="S1569">
        <v>24.096209999999999</v>
      </c>
      <c r="T1569">
        <v>24.135179999999998</v>
      </c>
      <c r="U1569">
        <v>24.135179999999998</v>
      </c>
      <c r="V1569">
        <v>24.135179999999998</v>
      </c>
      <c r="W1569">
        <v>24.135179999999998</v>
      </c>
      <c r="X1569">
        <v>24.17417</v>
      </c>
      <c r="Y1569">
        <v>24.135179999999998</v>
      </c>
      <c r="Z1569">
        <v>24.135179999999998</v>
      </c>
      <c r="AA1569">
        <v>24.135179999999998</v>
      </c>
      <c r="AB1569">
        <v>24.17417</v>
      </c>
      <c r="AC1569">
        <v>24.17417</v>
      </c>
      <c r="AD1569">
        <v>24.17417</v>
      </c>
      <c r="AE1569">
        <v>24.17417</v>
      </c>
    </row>
    <row r="1570" spans="1:31" x14ac:dyDescent="0.15">
      <c r="A1570" s="3">
        <v>1568</v>
      </c>
      <c r="B1570" s="2" t="s">
        <v>3100</v>
      </c>
      <c r="C1570" s="2" t="s">
        <v>3101</v>
      </c>
      <c r="D1570" s="2" t="s">
        <v>20</v>
      </c>
      <c r="E1570" s="7">
        <v>41048.924664351849</v>
      </c>
      <c r="F1570" s="2">
        <v>23.641549999999999</v>
      </c>
      <c r="G1570">
        <v>23.78445</v>
      </c>
      <c r="H1570" s="2">
        <v>23.745480000000001</v>
      </c>
      <c r="I1570">
        <v>23.706499999999998</v>
      </c>
      <c r="J1570">
        <v>23.745480000000001</v>
      </c>
      <c r="K1570">
        <v>23.706499999999998</v>
      </c>
      <c r="L1570">
        <v>23.706499999999998</v>
      </c>
      <c r="M1570">
        <v>23.706499999999998</v>
      </c>
      <c r="N1570">
        <v>23.706499999999998</v>
      </c>
      <c r="O1570">
        <v>23.706499999999998</v>
      </c>
      <c r="P1570">
        <v>23.706499999999998</v>
      </c>
      <c r="Q1570">
        <v>23.745480000000001</v>
      </c>
      <c r="R1570">
        <v>23.706499999999998</v>
      </c>
      <c r="S1570">
        <v>23.706499999999998</v>
      </c>
      <c r="T1570">
        <v>23.706499999999998</v>
      </c>
      <c r="U1570">
        <v>23.745480000000001</v>
      </c>
      <c r="V1570">
        <v>23.745480000000001</v>
      </c>
      <c r="W1570">
        <v>23.745480000000001</v>
      </c>
      <c r="X1570">
        <v>23.745480000000001</v>
      </c>
      <c r="Y1570">
        <v>23.706499999999998</v>
      </c>
      <c r="Z1570">
        <v>23.745480000000001</v>
      </c>
      <c r="AA1570">
        <v>23.78445</v>
      </c>
      <c r="AB1570">
        <v>23.78445</v>
      </c>
      <c r="AC1570">
        <v>23.745480000000001</v>
      </c>
      <c r="AD1570">
        <v>23.745480000000001</v>
      </c>
      <c r="AE1570">
        <v>23.78445</v>
      </c>
    </row>
    <row r="1571" spans="1:31" x14ac:dyDescent="0.15">
      <c r="A1571" s="3">
        <v>1569</v>
      </c>
      <c r="B1571" s="2" t="s">
        <v>3102</v>
      </c>
      <c r="C1571" s="2" t="s">
        <v>3103</v>
      </c>
      <c r="D1571" s="2" t="s">
        <v>20</v>
      </c>
      <c r="E1571" s="7">
        <v>41048.924675925926</v>
      </c>
      <c r="F1571" s="2">
        <v>23.927350000000001</v>
      </c>
      <c r="G1571">
        <v>24.05724</v>
      </c>
      <c r="H1571" s="2">
        <v>23.953309999999998</v>
      </c>
      <c r="I1571">
        <v>23.9923</v>
      </c>
      <c r="J1571">
        <v>23.953309999999998</v>
      </c>
      <c r="K1571">
        <v>23.9923</v>
      </c>
      <c r="L1571">
        <v>23.9923</v>
      </c>
      <c r="M1571">
        <v>23.9923</v>
      </c>
      <c r="N1571">
        <v>23.9923</v>
      </c>
      <c r="O1571">
        <v>23.9923</v>
      </c>
      <c r="P1571">
        <v>23.9923</v>
      </c>
      <c r="Q1571">
        <v>23.9923</v>
      </c>
      <c r="R1571">
        <v>23.9923</v>
      </c>
      <c r="S1571">
        <v>23.953309999999998</v>
      </c>
      <c r="T1571">
        <v>24.031269999999999</v>
      </c>
      <c r="U1571">
        <v>24.031269999999999</v>
      </c>
      <c r="V1571">
        <v>24.031269999999999</v>
      </c>
      <c r="W1571">
        <v>24.031269999999999</v>
      </c>
      <c r="X1571">
        <v>24.031269999999999</v>
      </c>
      <c r="Y1571">
        <v>24.031269999999999</v>
      </c>
      <c r="Z1571">
        <v>24.031269999999999</v>
      </c>
      <c r="AA1571">
        <v>24.031269999999999</v>
      </c>
      <c r="AB1571">
        <v>24.031269999999999</v>
      </c>
      <c r="AC1571">
        <v>24.031269999999999</v>
      </c>
      <c r="AD1571">
        <v>24.031269999999999</v>
      </c>
      <c r="AE1571">
        <v>24.05724</v>
      </c>
    </row>
    <row r="1572" spans="1:31" x14ac:dyDescent="0.15">
      <c r="A1572" s="3">
        <v>1570</v>
      </c>
      <c r="B1572" s="2" t="s">
        <v>3104</v>
      </c>
      <c r="C1572" s="2" t="s">
        <v>3105</v>
      </c>
      <c r="D1572" s="2" t="s">
        <v>20</v>
      </c>
      <c r="E1572" s="7">
        <v>41048.924664351849</v>
      </c>
      <c r="F1572" s="2">
        <v>29.11065</v>
      </c>
      <c r="G1572">
        <v>29.422429999999999</v>
      </c>
      <c r="H1572" s="2">
        <v>29.3185</v>
      </c>
      <c r="I1572">
        <v>29.3185</v>
      </c>
      <c r="J1572">
        <v>29.3185</v>
      </c>
      <c r="K1572">
        <v>29.357479999999999</v>
      </c>
      <c r="L1572">
        <v>29.3185</v>
      </c>
      <c r="M1572">
        <v>29.3185</v>
      </c>
      <c r="N1572">
        <v>29.3185</v>
      </c>
      <c r="O1572">
        <v>29.357479999999999</v>
      </c>
      <c r="P1572">
        <v>29.357479999999999</v>
      </c>
      <c r="Q1572">
        <v>29.3185</v>
      </c>
      <c r="R1572">
        <v>29.357479999999999</v>
      </c>
      <c r="S1572">
        <v>29.3185</v>
      </c>
      <c r="T1572">
        <v>29.357479999999999</v>
      </c>
      <c r="U1572">
        <v>29.357479999999999</v>
      </c>
      <c r="V1572">
        <v>29.357479999999999</v>
      </c>
      <c r="W1572">
        <v>29.357479999999999</v>
      </c>
      <c r="X1572">
        <v>29.383459999999999</v>
      </c>
      <c r="Y1572">
        <v>29.34449</v>
      </c>
      <c r="Z1572">
        <v>29.34449</v>
      </c>
      <c r="AA1572">
        <v>29.34449</v>
      </c>
      <c r="AB1572">
        <v>29.383459999999999</v>
      </c>
      <c r="AC1572">
        <v>29.383459999999999</v>
      </c>
      <c r="AD1572">
        <v>29.383459999999999</v>
      </c>
      <c r="AE1572">
        <v>29.422429999999999</v>
      </c>
    </row>
    <row r="1573" spans="1:31" x14ac:dyDescent="0.15">
      <c r="A1573" s="3">
        <v>1571</v>
      </c>
      <c r="B1573" s="2" t="s">
        <v>3106</v>
      </c>
      <c r="C1573" s="2" t="s">
        <v>3107</v>
      </c>
      <c r="D1573" s="2" t="s">
        <v>20</v>
      </c>
      <c r="E1573" s="7">
        <v>41048.924664351849</v>
      </c>
      <c r="F1573" s="2">
        <v>24.745750000000001</v>
      </c>
      <c r="G1573">
        <v>24.940619999999999</v>
      </c>
      <c r="H1573" s="2">
        <v>24.940619999999999</v>
      </c>
      <c r="I1573">
        <v>24.940619999999999</v>
      </c>
      <c r="J1573">
        <v>24.914639999999999</v>
      </c>
      <c r="K1573">
        <v>24.914639999999999</v>
      </c>
      <c r="L1573">
        <v>24.914639999999999</v>
      </c>
      <c r="M1573">
        <v>24.914639999999999</v>
      </c>
      <c r="N1573">
        <v>24.940619999999999</v>
      </c>
      <c r="O1573">
        <v>24.940619999999999</v>
      </c>
      <c r="P1573">
        <v>24.940619999999999</v>
      </c>
      <c r="Q1573">
        <v>24.940619999999999</v>
      </c>
      <c r="R1573">
        <v>24.914639999999999</v>
      </c>
      <c r="S1573">
        <v>24.940619999999999</v>
      </c>
      <c r="T1573">
        <v>24.914639999999999</v>
      </c>
      <c r="U1573">
        <v>24.914639999999999</v>
      </c>
      <c r="V1573">
        <v>24.914639999999999</v>
      </c>
      <c r="W1573">
        <v>24.940619999999999</v>
      </c>
      <c r="X1573">
        <v>24.914639999999999</v>
      </c>
      <c r="Y1573">
        <v>24.940619999999999</v>
      </c>
      <c r="Z1573">
        <v>24.914639999999999</v>
      </c>
      <c r="AA1573">
        <v>24.914639999999999</v>
      </c>
      <c r="AB1573">
        <v>24.940619999999999</v>
      </c>
      <c r="AC1573">
        <v>24.914639999999999</v>
      </c>
      <c r="AD1573">
        <v>24.914639999999999</v>
      </c>
      <c r="AE1573">
        <v>24.940619999999999</v>
      </c>
    </row>
    <row r="1574" spans="1:31" x14ac:dyDescent="0.15">
      <c r="A1574" s="3">
        <v>1572</v>
      </c>
      <c r="B1574" s="2" t="s">
        <v>3106</v>
      </c>
      <c r="C1574" s="2" t="s">
        <v>3108</v>
      </c>
      <c r="D1574" s="2" t="s">
        <v>20</v>
      </c>
      <c r="E1574" s="7">
        <v>41048.924664351849</v>
      </c>
      <c r="F1574" s="2">
        <v>25.551189999999998</v>
      </c>
      <c r="G1574">
        <v>25.759029999999999</v>
      </c>
      <c r="H1574" s="2">
        <v>25.798020000000001</v>
      </c>
      <c r="I1574">
        <v>25.798020000000001</v>
      </c>
      <c r="J1574">
        <v>25.798020000000001</v>
      </c>
      <c r="K1574">
        <v>25.798020000000001</v>
      </c>
      <c r="L1574">
        <v>25.798020000000001</v>
      </c>
      <c r="M1574">
        <v>25.759029999999999</v>
      </c>
      <c r="N1574">
        <v>25.759029999999999</v>
      </c>
      <c r="O1574">
        <v>25.798020000000001</v>
      </c>
      <c r="P1574">
        <v>25.798020000000001</v>
      </c>
      <c r="Q1574">
        <v>25.759029999999999</v>
      </c>
      <c r="R1574">
        <v>25.798020000000001</v>
      </c>
      <c r="S1574">
        <v>25.759029999999999</v>
      </c>
      <c r="T1574">
        <v>25.759029999999999</v>
      </c>
      <c r="U1574">
        <v>25.798020000000001</v>
      </c>
      <c r="V1574">
        <v>25.759029999999999</v>
      </c>
      <c r="W1574">
        <v>25.759029999999999</v>
      </c>
      <c r="X1574">
        <v>25.798020000000001</v>
      </c>
      <c r="Y1574">
        <v>25.798020000000001</v>
      </c>
      <c r="Z1574">
        <v>25.798020000000001</v>
      </c>
      <c r="AA1574">
        <v>25.798020000000001</v>
      </c>
      <c r="AB1574">
        <v>25.798020000000001</v>
      </c>
      <c r="AC1574">
        <v>25.798020000000001</v>
      </c>
      <c r="AD1574">
        <v>25.798020000000001</v>
      </c>
      <c r="AE1574">
        <v>25.759029999999999</v>
      </c>
    </row>
    <row r="1575" spans="1:31" x14ac:dyDescent="0.15">
      <c r="A1575" s="3">
        <v>1573</v>
      </c>
      <c r="B1575" s="2" t="s">
        <v>3109</v>
      </c>
      <c r="C1575" s="2" t="s">
        <v>3110</v>
      </c>
      <c r="D1575" s="2" t="s">
        <v>20</v>
      </c>
      <c r="E1575" s="7">
        <v>41048.924675925926</v>
      </c>
      <c r="F1575" s="2">
        <v>27.941490000000002</v>
      </c>
      <c r="G1575">
        <v>28.526070000000001</v>
      </c>
      <c r="H1575" s="2">
        <v>28.552050000000001</v>
      </c>
      <c r="I1575">
        <v>28.552050000000001</v>
      </c>
      <c r="J1575">
        <v>28.552050000000001</v>
      </c>
      <c r="K1575">
        <v>28.59102</v>
      </c>
      <c r="L1575">
        <v>28.552050000000001</v>
      </c>
      <c r="M1575">
        <v>28.552050000000001</v>
      </c>
      <c r="N1575">
        <v>28.552050000000001</v>
      </c>
      <c r="O1575">
        <v>28.552050000000001</v>
      </c>
      <c r="P1575">
        <v>28.552050000000001</v>
      </c>
      <c r="Q1575">
        <v>28.526070000000001</v>
      </c>
      <c r="R1575">
        <v>28.552050000000001</v>
      </c>
      <c r="S1575">
        <v>28.552050000000001</v>
      </c>
      <c r="T1575">
        <v>28.526070000000001</v>
      </c>
      <c r="U1575">
        <v>28.526070000000001</v>
      </c>
      <c r="V1575">
        <v>28.526070000000001</v>
      </c>
      <c r="W1575">
        <v>28.526070000000001</v>
      </c>
      <c r="X1575">
        <v>28.526070000000001</v>
      </c>
      <c r="Y1575">
        <v>28.526070000000001</v>
      </c>
      <c r="Z1575">
        <v>28.526070000000001</v>
      </c>
      <c r="AA1575">
        <v>28.526070000000001</v>
      </c>
      <c r="AB1575">
        <v>28.487100000000002</v>
      </c>
      <c r="AC1575">
        <v>28.487100000000002</v>
      </c>
      <c r="AD1575">
        <v>28.526070000000001</v>
      </c>
      <c r="AE1575">
        <v>28.526070000000001</v>
      </c>
    </row>
    <row r="1576" spans="1:31" x14ac:dyDescent="0.15">
      <c r="A1576" s="3">
        <v>1574</v>
      </c>
      <c r="B1576" s="2" t="s">
        <v>3111</v>
      </c>
      <c r="C1576" s="2" t="s">
        <v>3112</v>
      </c>
      <c r="D1576" s="2" t="s">
        <v>20</v>
      </c>
      <c r="E1576" s="7">
        <v>41048.924664351849</v>
      </c>
      <c r="F1576" s="2">
        <v>29.16262</v>
      </c>
      <c r="G1576">
        <v>29.968039999999998</v>
      </c>
      <c r="H1576" s="2">
        <v>29.903089999999999</v>
      </c>
      <c r="I1576">
        <v>29.903089999999999</v>
      </c>
      <c r="J1576">
        <v>29.903089999999999</v>
      </c>
      <c r="K1576">
        <v>29.903089999999999</v>
      </c>
      <c r="L1576">
        <v>29.903089999999999</v>
      </c>
      <c r="M1576">
        <v>29.903089999999999</v>
      </c>
      <c r="N1576">
        <v>29.903089999999999</v>
      </c>
      <c r="O1576">
        <v>29.903089999999999</v>
      </c>
      <c r="P1576">
        <v>29.86411</v>
      </c>
      <c r="Q1576">
        <v>29.903089999999999</v>
      </c>
      <c r="R1576">
        <v>29.903089999999999</v>
      </c>
      <c r="S1576">
        <v>29.903089999999999</v>
      </c>
      <c r="T1576">
        <v>29.929069999999999</v>
      </c>
      <c r="U1576">
        <v>29.929069999999999</v>
      </c>
      <c r="V1576">
        <v>29.929069999999999</v>
      </c>
      <c r="W1576">
        <v>29.903089999999999</v>
      </c>
      <c r="X1576">
        <v>29.903089999999999</v>
      </c>
      <c r="Y1576">
        <v>29.903089999999999</v>
      </c>
      <c r="Z1576">
        <v>29.903089999999999</v>
      </c>
      <c r="AA1576">
        <v>29.903089999999999</v>
      </c>
      <c r="AB1576">
        <v>29.903089999999999</v>
      </c>
      <c r="AC1576">
        <v>29.929069999999999</v>
      </c>
      <c r="AD1576">
        <v>29.929069999999999</v>
      </c>
      <c r="AE1576">
        <v>29.968039999999998</v>
      </c>
    </row>
    <row r="1577" spans="1:31" x14ac:dyDescent="0.15">
      <c r="A1577" s="3">
        <v>1575</v>
      </c>
      <c r="B1577" s="2" t="s">
        <v>3113</v>
      </c>
      <c r="C1577" s="2" t="s">
        <v>3114</v>
      </c>
      <c r="D1577" s="2" t="s">
        <v>20</v>
      </c>
      <c r="E1577" s="7">
        <v>41048.924664351849</v>
      </c>
      <c r="F1577" s="2">
        <v>22.550329999999999</v>
      </c>
      <c r="G1577">
        <v>23.407699999999998</v>
      </c>
      <c r="H1577" s="2">
        <v>23.39472</v>
      </c>
      <c r="I1577">
        <v>23.368729999999999</v>
      </c>
      <c r="J1577">
        <v>23.368729999999999</v>
      </c>
      <c r="K1577">
        <v>23.32976</v>
      </c>
      <c r="L1577">
        <v>23.32976</v>
      </c>
      <c r="M1577">
        <v>23.32976</v>
      </c>
      <c r="N1577">
        <v>23.32976</v>
      </c>
      <c r="O1577">
        <v>23.368729999999999</v>
      </c>
      <c r="P1577">
        <v>23.32976</v>
      </c>
      <c r="Q1577">
        <v>23.32976</v>
      </c>
      <c r="R1577">
        <v>23.32976</v>
      </c>
      <c r="S1577">
        <v>23.32976</v>
      </c>
      <c r="T1577">
        <v>23.32976</v>
      </c>
      <c r="U1577">
        <v>23.32976</v>
      </c>
      <c r="V1577">
        <v>23.368729999999999</v>
      </c>
      <c r="W1577">
        <v>23.32976</v>
      </c>
      <c r="X1577">
        <v>23.433689999999999</v>
      </c>
      <c r="Y1577">
        <v>23.433689999999999</v>
      </c>
      <c r="Z1577">
        <v>23.472660000000001</v>
      </c>
      <c r="AA1577">
        <v>23.433689999999999</v>
      </c>
      <c r="AB1577">
        <v>23.433689999999999</v>
      </c>
      <c r="AC1577">
        <v>23.433689999999999</v>
      </c>
      <c r="AD1577">
        <v>23.433689999999999</v>
      </c>
      <c r="AE1577">
        <v>23.407699999999998</v>
      </c>
    </row>
    <row r="1578" spans="1:31" x14ac:dyDescent="0.15">
      <c r="A1578" s="3">
        <v>1576</v>
      </c>
      <c r="B1578" s="2" t="s">
        <v>3115</v>
      </c>
      <c r="C1578" s="2" t="s">
        <v>3116</v>
      </c>
      <c r="D1578" s="2" t="s">
        <v>20</v>
      </c>
      <c r="E1578" s="7">
        <v>41048.924675925926</v>
      </c>
      <c r="F1578" s="2">
        <v>24.343039999999998</v>
      </c>
      <c r="G1578">
        <v>24.576879999999999</v>
      </c>
      <c r="H1578" s="2">
        <v>24.51192</v>
      </c>
      <c r="I1578">
        <v>24.47296</v>
      </c>
      <c r="J1578">
        <v>24.550899999999999</v>
      </c>
      <c r="K1578">
        <v>24.51192</v>
      </c>
      <c r="L1578">
        <v>24.51192</v>
      </c>
      <c r="M1578">
        <v>24.51192</v>
      </c>
      <c r="N1578">
        <v>24.51192</v>
      </c>
      <c r="O1578">
        <v>24.51192</v>
      </c>
      <c r="P1578">
        <v>24.51192</v>
      </c>
      <c r="Q1578">
        <v>24.51192</v>
      </c>
      <c r="R1578">
        <v>24.47296</v>
      </c>
      <c r="S1578">
        <v>24.51192</v>
      </c>
      <c r="T1578">
        <v>24.51192</v>
      </c>
      <c r="U1578">
        <v>24.51192</v>
      </c>
      <c r="V1578">
        <v>24.550899999999999</v>
      </c>
      <c r="W1578">
        <v>24.51192</v>
      </c>
      <c r="X1578">
        <v>24.550899999999999</v>
      </c>
      <c r="Y1578">
        <v>24.51192</v>
      </c>
      <c r="Z1578">
        <v>24.550899999999999</v>
      </c>
      <c r="AA1578">
        <v>24.51192</v>
      </c>
      <c r="AB1578">
        <v>24.550899999999999</v>
      </c>
      <c r="AC1578">
        <v>24.550899999999999</v>
      </c>
      <c r="AD1578">
        <v>24.550899999999999</v>
      </c>
      <c r="AE1578">
        <v>24.576879999999999</v>
      </c>
    </row>
    <row r="1579" spans="1:31" x14ac:dyDescent="0.15">
      <c r="A1579" s="3">
        <v>1577</v>
      </c>
      <c r="B1579" s="2" t="s">
        <v>3117</v>
      </c>
      <c r="C1579" s="2" t="s">
        <v>3118</v>
      </c>
      <c r="D1579" s="2" t="s">
        <v>20</v>
      </c>
      <c r="E1579" s="7">
        <v>41048.924664351849</v>
      </c>
      <c r="F1579" s="2">
        <v>22.69323</v>
      </c>
      <c r="G1579">
        <v>22.901060000000001</v>
      </c>
      <c r="H1579" s="2">
        <v>22.797129999999999</v>
      </c>
      <c r="I1579">
        <v>22.836110000000001</v>
      </c>
      <c r="J1579">
        <v>22.797129999999999</v>
      </c>
      <c r="K1579">
        <v>22.836110000000001</v>
      </c>
      <c r="L1579">
        <v>22.836110000000001</v>
      </c>
      <c r="M1579">
        <v>22.836110000000001</v>
      </c>
      <c r="N1579">
        <v>22.836110000000001</v>
      </c>
      <c r="O1579">
        <v>22.797129999999999</v>
      </c>
      <c r="P1579">
        <v>22.797129999999999</v>
      </c>
      <c r="Q1579">
        <v>22.836110000000001</v>
      </c>
      <c r="R1579">
        <v>22.836110000000001</v>
      </c>
      <c r="S1579">
        <v>22.836110000000001</v>
      </c>
      <c r="T1579">
        <v>22.836110000000001</v>
      </c>
      <c r="U1579">
        <v>22.836110000000001</v>
      </c>
      <c r="V1579">
        <v>22.8751</v>
      </c>
      <c r="W1579">
        <v>22.8751</v>
      </c>
      <c r="X1579">
        <v>22.836110000000001</v>
      </c>
      <c r="Y1579">
        <v>22.836110000000001</v>
      </c>
      <c r="Z1579">
        <v>22.8751</v>
      </c>
      <c r="AA1579">
        <v>22.8751</v>
      </c>
      <c r="AB1579">
        <v>22.8751</v>
      </c>
      <c r="AC1579">
        <v>22.8751</v>
      </c>
      <c r="AD1579">
        <v>22.8751</v>
      </c>
      <c r="AE1579">
        <v>22.901060000000001</v>
      </c>
    </row>
    <row r="1580" spans="1:31" x14ac:dyDescent="0.15">
      <c r="A1580" s="3">
        <v>1578</v>
      </c>
      <c r="B1580" s="2" t="s">
        <v>3119</v>
      </c>
      <c r="C1580" s="2" t="s">
        <v>3120</v>
      </c>
      <c r="D1580" s="2" t="s">
        <v>20</v>
      </c>
      <c r="E1580" s="7">
        <v>41048.924675925926</v>
      </c>
      <c r="F1580" s="2">
        <v>35.541089999999997</v>
      </c>
      <c r="G1580">
        <v>34.748649999999998</v>
      </c>
      <c r="H1580" s="2">
        <v>34.722670000000001</v>
      </c>
      <c r="I1580">
        <v>34.722670000000001</v>
      </c>
      <c r="J1580">
        <v>34.748649999999998</v>
      </c>
      <c r="K1580">
        <v>34.722670000000001</v>
      </c>
      <c r="L1580">
        <v>34.748649999999998</v>
      </c>
      <c r="M1580">
        <v>34.748649999999998</v>
      </c>
      <c r="N1580">
        <v>34.722670000000001</v>
      </c>
      <c r="O1580">
        <v>34.722670000000001</v>
      </c>
      <c r="P1580">
        <v>34.748649999999998</v>
      </c>
      <c r="Q1580">
        <v>34.748649999999998</v>
      </c>
      <c r="R1580">
        <v>34.748649999999998</v>
      </c>
      <c r="S1580">
        <v>34.748649999999998</v>
      </c>
      <c r="T1580">
        <v>34.722670000000001</v>
      </c>
      <c r="U1580">
        <v>34.722670000000001</v>
      </c>
      <c r="V1580">
        <v>34.722670000000001</v>
      </c>
      <c r="W1580">
        <v>34.722670000000001</v>
      </c>
      <c r="X1580">
        <v>34.748649999999998</v>
      </c>
      <c r="Y1580">
        <v>34.748649999999998</v>
      </c>
      <c r="Z1580">
        <v>34.748649999999998</v>
      </c>
      <c r="AA1580">
        <v>34.748649999999998</v>
      </c>
      <c r="AB1580">
        <v>34.748649999999998</v>
      </c>
      <c r="AC1580">
        <v>34.748649999999998</v>
      </c>
      <c r="AD1580">
        <v>34.748649999999998</v>
      </c>
      <c r="AE1580">
        <v>34.748649999999998</v>
      </c>
    </row>
    <row r="1581" spans="1:31" x14ac:dyDescent="0.15">
      <c r="A1581" s="3">
        <v>1579</v>
      </c>
      <c r="B1581" s="2" t="s">
        <v>3121</v>
      </c>
      <c r="C1581" s="2" t="s">
        <v>3122</v>
      </c>
      <c r="D1581" s="2" t="s">
        <v>20</v>
      </c>
      <c r="E1581" s="7">
        <v>41048.924664351849</v>
      </c>
      <c r="F1581" s="2">
        <v>33.891260000000003</v>
      </c>
      <c r="G1581">
        <v>33.00788</v>
      </c>
      <c r="H1581" s="2">
        <v>32.981909999999999</v>
      </c>
      <c r="I1581">
        <v>33.00788</v>
      </c>
      <c r="J1581">
        <v>33.00788</v>
      </c>
      <c r="K1581">
        <v>32.981909999999999</v>
      </c>
      <c r="L1581">
        <v>32.981909999999999</v>
      </c>
      <c r="M1581">
        <v>32.981909999999999</v>
      </c>
      <c r="N1581">
        <v>32.981909999999999</v>
      </c>
      <c r="O1581">
        <v>32.981909999999999</v>
      </c>
      <c r="P1581">
        <v>33.00788</v>
      </c>
      <c r="Q1581">
        <v>32.981909999999999</v>
      </c>
      <c r="R1581">
        <v>33.00788</v>
      </c>
      <c r="S1581">
        <v>32.981909999999999</v>
      </c>
      <c r="T1581">
        <v>33.00788</v>
      </c>
      <c r="U1581">
        <v>32.981909999999999</v>
      </c>
      <c r="V1581">
        <v>33.00788</v>
      </c>
      <c r="W1581">
        <v>32.981909999999999</v>
      </c>
      <c r="X1581">
        <v>33.00788</v>
      </c>
      <c r="Y1581">
        <v>32.981909999999999</v>
      </c>
      <c r="Z1581">
        <v>32.981909999999999</v>
      </c>
      <c r="AA1581">
        <v>33.00788</v>
      </c>
      <c r="AB1581">
        <v>32.981909999999999</v>
      </c>
      <c r="AC1581">
        <v>32.981909999999999</v>
      </c>
      <c r="AD1581">
        <v>32.981909999999999</v>
      </c>
      <c r="AE1581">
        <v>33.00788</v>
      </c>
    </row>
    <row r="1582" spans="1:31" x14ac:dyDescent="0.15">
      <c r="A1582" s="3">
        <v>1580</v>
      </c>
      <c r="B1582" s="2" t="s">
        <v>3123</v>
      </c>
      <c r="C1582" s="2" t="s">
        <v>3124</v>
      </c>
      <c r="D1582" s="2" t="s">
        <v>20</v>
      </c>
      <c r="E1582" s="7">
        <v>41048.924664351849</v>
      </c>
      <c r="F1582" s="2">
        <v>32.618169999999999</v>
      </c>
      <c r="G1582">
        <v>31.760770000000001</v>
      </c>
      <c r="H1582" s="2">
        <v>31.79975</v>
      </c>
      <c r="I1582">
        <v>31.760770000000001</v>
      </c>
      <c r="J1582">
        <v>31.760770000000001</v>
      </c>
      <c r="K1582">
        <v>31.79975</v>
      </c>
      <c r="L1582">
        <v>31.760770000000001</v>
      </c>
      <c r="M1582">
        <v>31.79975</v>
      </c>
      <c r="N1582">
        <v>31.79975</v>
      </c>
      <c r="O1582">
        <v>31.79975</v>
      </c>
      <c r="P1582">
        <v>31.79975</v>
      </c>
      <c r="Q1582">
        <v>31.760770000000001</v>
      </c>
      <c r="R1582">
        <v>31.760770000000001</v>
      </c>
      <c r="S1582">
        <v>31.760770000000001</v>
      </c>
      <c r="T1582">
        <v>31.79975</v>
      </c>
      <c r="U1582">
        <v>31.79975</v>
      </c>
      <c r="V1582">
        <v>31.79975</v>
      </c>
      <c r="W1582">
        <v>31.79975</v>
      </c>
      <c r="X1582">
        <v>31.760770000000001</v>
      </c>
      <c r="Y1582">
        <v>31.79975</v>
      </c>
      <c r="Z1582">
        <v>31.79975</v>
      </c>
      <c r="AA1582">
        <v>31.79975</v>
      </c>
      <c r="AB1582">
        <v>31.760770000000001</v>
      </c>
      <c r="AC1582">
        <v>31.79975</v>
      </c>
      <c r="AD1582">
        <v>31.79975</v>
      </c>
      <c r="AE1582">
        <v>31.760770000000001</v>
      </c>
    </row>
    <row r="1583" spans="1:31" x14ac:dyDescent="0.15">
      <c r="A1583" s="3">
        <v>1581</v>
      </c>
      <c r="B1583" s="2" t="s">
        <v>3125</v>
      </c>
      <c r="C1583" s="2" t="s">
        <v>3126</v>
      </c>
      <c r="D1583" s="2" t="s">
        <v>20</v>
      </c>
      <c r="E1583" s="7">
        <v>41048.924664351849</v>
      </c>
      <c r="F1583" s="2">
        <v>29.77319</v>
      </c>
      <c r="G1583">
        <v>28.785879999999999</v>
      </c>
      <c r="H1583" s="2">
        <v>28.74691</v>
      </c>
      <c r="I1583">
        <v>28.707940000000001</v>
      </c>
      <c r="J1583">
        <v>28.74691</v>
      </c>
      <c r="K1583">
        <v>28.74691</v>
      </c>
      <c r="L1583">
        <v>28.74691</v>
      </c>
      <c r="M1583">
        <v>28.74691</v>
      </c>
      <c r="N1583">
        <v>28.74691</v>
      </c>
      <c r="O1583">
        <v>28.74691</v>
      </c>
      <c r="P1583">
        <v>28.785879999999999</v>
      </c>
      <c r="Q1583">
        <v>28.74691</v>
      </c>
      <c r="R1583">
        <v>28.785879999999999</v>
      </c>
      <c r="S1583">
        <v>28.74691</v>
      </c>
      <c r="T1583">
        <v>28.74691</v>
      </c>
      <c r="U1583">
        <v>28.74691</v>
      </c>
      <c r="V1583">
        <v>28.74691</v>
      </c>
      <c r="W1583">
        <v>28.74691</v>
      </c>
      <c r="X1583">
        <v>28.74691</v>
      </c>
      <c r="Y1583">
        <v>28.74691</v>
      </c>
      <c r="Z1583">
        <v>28.785879999999999</v>
      </c>
      <c r="AA1583">
        <v>28.74691</v>
      </c>
      <c r="AB1583">
        <v>28.74691</v>
      </c>
      <c r="AC1583">
        <v>28.74691</v>
      </c>
      <c r="AD1583">
        <v>28.74691</v>
      </c>
      <c r="AE1583">
        <v>28.785879999999999</v>
      </c>
    </row>
    <row r="1584" spans="1:31" x14ac:dyDescent="0.15">
      <c r="A1584" s="3">
        <v>1582</v>
      </c>
      <c r="B1584" s="2" t="s">
        <v>3127</v>
      </c>
      <c r="C1584" s="2" t="s">
        <v>3128</v>
      </c>
      <c r="D1584" s="2" t="s">
        <v>20</v>
      </c>
      <c r="E1584" s="7">
        <v>41048.924675925926</v>
      </c>
      <c r="F1584" s="2">
        <v>29.8901</v>
      </c>
      <c r="G1584">
        <v>28.86384</v>
      </c>
      <c r="H1584" s="2">
        <v>28.86384</v>
      </c>
      <c r="I1584">
        <v>28.86384</v>
      </c>
      <c r="J1584">
        <v>28.86384</v>
      </c>
      <c r="K1584">
        <v>28.86384</v>
      </c>
      <c r="L1584">
        <v>28.86384</v>
      </c>
      <c r="M1584">
        <v>28.83785</v>
      </c>
      <c r="N1584">
        <v>28.86384</v>
      </c>
      <c r="O1584">
        <v>28.83785</v>
      </c>
      <c r="P1584">
        <v>28.83785</v>
      </c>
      <c r="Q1584">
        <v>28.86384</v>
      </c>
      <c r="R1584">
        <v>28.86384</v>
      </c>
      <c r="S1584">
        <v>28.86384</v>
      </c>
      <c r="T1584">
        <v>28.83785</v>
      </c>
      <c r="U1584">
        <v>28.86384</v>
      </c>
      <c r="V1584">
        <v>28.86384</v>
      </c>
      <c r="W1584">
        <v>28.83785</v>
      </c>
      <c r="X1584">
        <v>28.86384</v>
      </c>
      <c r="Y1584">
        <v>28.86384</v>
      </c>
      <c r="Z1584">
        <v>28.86384</v>
      </c>
      <c r="AA1584">
        <v>28.83785</v>
      </c>
      <c r="AB1584">
        <v>28.86384</v>
      </c>
      <c r="AC1584">
        <v>28.86384</v>
      </c>
      <c r="AD1584">
        <v>28.86384</v>
      </c>
      <c r="AE1584">
        <v>28.86384</v>
      </c>
    </row>
    <row r="1585" spans="1:31" x14ac:dyDescent="0.15">
      <c r="A1585" s="3">
        <v>1583</v>
      </c>
      <c r="B1585" s="2" t="s">
        <v>3129</v>
      </c>
      <c r="C1585" s="2" t="s">
        <v>3130</v>
      </c>
      <c r="D1585" s="2" t="s">
        <v>20</v>
      </c>
      <c r="E1585" s="7">
        <v>41048.924664351849</v>
      </c>
      <c r="F1585" s="2">
        <v>31.37105</v>
      </c>
      <c r="G1585">
        <v>30.513649999999998</v>
      </c>
      <c r="H1585" s="2">
        <v>30.487690000000001</v>
      </c>
      <c r="I1585">
        <v>30.487690000000001</v>
      </c>
      <c r="J1585">
        <v>30.487690000000001</v>
      </c>
      <c r="K1585">
        <v>30.513649999999998</v>
      </c>
      <c r="L1585">
        <v>30.513649999999998</v>
      </c>
      <c r="M1585">
        <v>30.513649999999998</v>
      </c>
      <c r="N1585">
        <v>30.513649999999998</v>
      </c>
      <c r="O1585">
        <v>30.487690000000001</v>
      </c>
      <c r="P1585">
        <v>30.513649999999998</v>
      </c>
      <c r="Q1585">
        <v>30.487690000000001</v>
      </c>
      <c r="R1585">
        <v>30.513649999999998</v>
      </c>
      <c r="S1585">
        <v>30.513649999999998</v>
      </c>
      <c r="T1585">
        <v>30.487690000000001</v>
      </c>
      <c r="U1585">
        <v>30.487690000000001</v>
      </c>
      <c r="V1585">
        <v>30.487690000000001</v>
      </c>
      <c r="W1585">
        <v>30.513649999999998</v>
      </c>
      <c r="X1585">
        <v>30.513649999999998</v>
      </c>
      <c r="Y1585">
        <v>30.513649999999998</v>
      </c>
      <c r="Z1585">
        <v>30.513649999999998</v>
      </c>
      <c r="AA1585">
        <v>30.513649999999998</v>
      </c>
      <c r="AB1585">
        <v>30.513649999999998</v>
      </c>
      <c r="AC1585">
        <v>30.487690000000001</v>
      </c>
      <c r="AD1585">
        <v>30.487690000000001</v>
      </c>
      <c r="AE1585">
        <v>30.513649999999998</v>
      </c>
    </row>
    <row r="1586" spans="1:31" x14ac:dyDescent="0.15">
      <c r="A1586" s="3">
        <v>1584</v>
      </c>
      <c r="B1586" s="2" t="s">
        <v>3131</v>
      </c>
      <c r="C1586" s="2" t="s">
        <v>3132</v>
      </c>
      <c r="D1586" s="2" t="s">
        <v>767</v>
      </c>
      <c r="E1586" s="7">
        <v>41048.924664351849</v>
      </c>
      <c r="F1586" s="2">
        <v>272.50779999999997</v>
      </c>
      <c r="G1586">
        <v>321.62110000000001</v>
      </c>
      <c r="H1586" s="2">
        <v>289.38279999999997</v>
      </c>
      <c r="I1586">
        <v>292.05470000000003</v>
      </c>
      <c r="J1586">
        <v>298.875</v>
      </c>
      <c r="K1586">
        <v>297.55079999999998</v>
      </c>
      <c r="L1586">
        <v>298.04300000000001</v>
      </c>
      <c r="M1586">
        <v>299.94139999999999</v>
      </c>
      <c r="N1586">
        <v>297.87889999999999</v>
      </c>
      <c r="O1586">
        <v>300.90230000000003</v>
      </c>
      <c r="P1586">
        <v>301.16019999999997</v>
      </c>
      <c r="Q1586">
        <v>303.15230000000003</v>
      </c>
      <c r="R1586">
        <v>299.83589999999998</v>
      </c>
      <c r="S1586">
        <v>302.83589999999998</v>
      </c>
      <c r="T1586">
        <v>303.22269999999997</v>
      </c>
      <c r="U1586">
        <v>303.05860000000001</v>
      </c>
      <c r="V1586">
        <v>306.21089999999998</v>
      </c>
      <c r="W1586">
        <v>307.17189999999999</v>
      </c>
      <c r="X1586">
        <v>315.24610000000001</v>
      </c>
      <c r="Y1586">
        <v>314.83589999999998</v>
      </c>
      <c r="Z1586">
        <v>318.46879999999999</v>
      </c>
      <c r="AA1586">
        <v>321.01170000000002</v>
      </c>
      <c r="AB1586">
        <v>324.32810000000001</v>
      </c>
      <c r="AC1586">
        <v>325.83980000000003</v>
      </c>
      <c r="AD1586">
        <v>325.61720000000003</v>
      </c>
      <c r="AE1586">
        <v>321.62110000000001</v>
      </c>
    </row>
    <row r="1587" spans="1:31" x14ac:dyDescent="0.15">
      <c r="A1587" s="3">
        <v>1585</v>
      </c>
      <c r="B1587" s="2" t="s">
        <v>3133</v>
      </c>
      <c r="C1587" s="2" t="s">
        <v>3134</v>
      </c>
      <c r="D1587" s="2" t="s">
        <v>767</v>
      </c>
      <c r="E1587" s="7">
        <v>41048.924675925926</v>
      </c>
      <c r="F1587" s="2">
        <v>265.91019999999997</v>
      </c>
      <c r="G1587">
        <v>308.02730000000003</v>
      </c>
      <c r="H1587" s="2">
        <v>278.00389999999999</v>
      </c>
      <c r="I1587">
        <v>280.32420000000002</v>
      </c>
      <c r="J1587">
        <v>286.71089999999998</v>
      </c>
      <c r="K1587">
        <v>286.875</v>
      </c>
      <c r="L1587">
        <v>286.58199999999999</v>
      </c>
      <c r="M1587">
        <v>288.48050000000001</v>
      </c>
      <c r="N1587">
        <v>287.15629999999999</v>
      </c>
      <c r="O1587">
        <v>288.83199999999999</v>
      </c>
      <c r="P1587">
        <v>289.82810000000001</v>
      </c>
      <c r="Q1587">
        <v>289.95699999999999</v>
      </c>
      <c r="R1587">
        <v>288.02339999999998</v>
      </c>
      <c r="S1587">
        <v>289.62889999999999</v>
      </c>
      <c r="T1587">
        <v>291.19920000000002</v>
      </c>
      <c r="U1587">
        <v>292.10160000000002</v>
      </c>
      <c r="V1587">
        <v>293.39060000000001</v>
      </c>
      <c r="W1587">
        <v>296.05079999999998</v>
      </c>
      <c r="X1587">
        <v>302.67189999999999</v>
      </c>
      <c r="Y1587">
        <v>303.24610000000001</v>
      </c>
      <c r="Z1587">
        <v>305.64839999999998</v>
      </c>
      <c r="AA1587">
        <v>307.71089999999998</v>
      </c>
      <c r="AB1587">
        <v>310.27730000000003</v>
      </c>
      <c r="AC1587">
        <v>311.56639999999999</v>
      </c>
      <c r="AD1587">
        <v>311.20310000000001</v>
      </c>
      <c r="AE1587">
        <v>308.02730000000003</v>
      </c>
    </row>
    <row r="1588" spans="1:31" x14ac:dyDescent="0.15">
      <c r="A1588" s="3">
        <v>1586</v>
      </c>
      <c r="B1588" s="2" t="s">
        <v>3135</v>
      </c>
      <c r="C1588" s="2" t="s">
        <v>3136</v>
      </c>
      <c r="D1588" s="2" t="s">
        <v>767</v>
      </c>
      <c r="E1588" s="7">
        <v>41048.924664351849</v>
      </c>
      <c r="F1588" s="2">
        <v>-9.0820310000000001E-2</v>
      </c>
      <c r="G1588">
        <v>-8.7890629999999997E-2</v>
      </c>
      <c r="H1588" s="2">
        <v>-9.6679689999999999E-2</v>
      </c>
      <c r="I1588">
        <v>-8.7890629999999997E-2</v>
      </c>
      <c r="J1588">
        <v>-9.375E-2</v>
      </c>
      <c r="K1588">
        <v>-9.375E-2</v>
      </c>
      <c r="L1588">
        <v>-8.7890629999999997E-2</v>
      </c>
      <c r="M1588">
        <v>-8.7890629999999997E-2</v>
      </c>
      <c r="N1588">
        <v>-9.375E-2</v>
      </c>
      <c r="O1588">
        <v>-8.7890629999999997E-2</v>
      </c>
      <c r="P1588">
        <v>-9.375E-2</v>
      </c>
      <c r="Q1588">
        <v>-8.7890629999999997E-2</v>
      </c>
      <c r="R1588">
        <v>-9.375E-2</v>
      </c>
      <c r="S1588">
        <v>-9.375E-2</v>
      </c>
      <c r="T1588">
        <v>-9.6679689999999999E-2</v>
      </c>
      <c r="U1588">
        <v>-9.0820310000000001E-2</v>
      </c>
      <c r="V1588">
        <v>-9.0820310000000001E-2</v>
      </c>
      <c r="W1588">
        <v>-8.7890629999999997E-2</v>
      </c>
      <c r="X1588">
        <v>-9.6679689999999999E-2</v>
      </c>
      <c r="Y1588">
        <v>-9.0820310000000001E-2</v>
      </c>
      <c r="Z1588">
        <v>-8.7890629999999997E-2</v>
      </c>
      <c r="AA1588">
        <v>-9.375E-2</v>
      </c>
      <c r="AB1588">
        <v>-9.375E-2</v>
      </c>
      <c r="AC1588">
        <v>-8.7890629999999997E-2</v>
      </c>
      <c r="AD1588">
        <v>-9.375E-2</v>
      </c>
      <c r="AE1588">
        <v>-8.7890629999999997E-2</v>
      </c>
    </row>
    <row r="1589" spans="1:31" x14ac:dyDescent="0.15">
      <c r="A1589" s="3">
        <v>1587</v>
      </c>
      <c r="B1589" s="2" t="s">
        <v>3137</v>
      </c>
      <c r="C1589" s="2" t="s">
        <v>3138</v>
      </c>
      <c r="D1589" s="2" t="s">
        <v>767</v>
      </c>
      <c r="E1589" s="7">
        <v>41048.924664351849</v>
      </c>
      <c r="F1589" s="2">
        <v>-4.9804689999999999E-2</v>
      </c>
      <c r="G1589">
        <v>-4.6875E-2</v>
      </c>
      <c r="H1589" s="2">
        <v>-4.6875E-2</v>
      </c>
      <c r="I1589">
        <v>-4.6875E-2</v>
      </c>
      <c r="J1589">
        <v>-4.6875E-2</v>
      </c>
      <c r="K1589">
        <v>-4.6875E-2</v>
      </c>
      <c r="L1589">
        <v>-4.6875E-2</v>
      </c>
      <c r="M1589">
        <v>-5.5664060000000001E-2</v>
      </c>
      <c r="N1589">
        <v>-5.5664060000000001E-2</v>
      </c>
      <c r="O1589">
        <v>-4.6875E-2</v>
      </c>
      <c r="P1589">
        <v>-4.6875E-2</v>
      </c>
      <c r="Q1589">
        <v>-4.6875E-2</v>
      </c>
      <c r="R1589">
        <v>-4.6875E-2</v>
      </c>
      <c r="S1589">
        <v>-4.6875E-2</v>
      </c>
      <c r="T1589">
        <v>-4.6875E-2</v>
      </c>
      <c r="U1589">
        <v>-4.6875E-2</v>
      </c>
      <c r="V1589">
        <v>-4.6875E-2</v>
      </c>
      <c r="W1589">
        <v>-4.6875E-2</v>
      </c>
      <c r="X1589">
        <v>-4.6875E-2</v>
      </c>
      <c r="Y1589">
        <v>-4.6875E-2</v>
      </c>
      <c r="Z1589">
        <v>-4.6875E-2</v>
      </c>
      <c r="AA1589">
        <v>-5.5664060000000001E-2</v>
      </c>
      <c r="AB1589">
        <v>-4.6875E-2</v>
      </c>
      <c r="AC1589">
        <v>-4.6875E-2</v>
      </c>
      <c r="AD1589">
        <v>-5.5664060000000001E-2</v>
      </c>
      <c r="AE1589">
        <v>-4.6875E-2</v>
      </c>
    </row>
    <row r="1590" spans="1:31" x14ac:dyDescent="0.15">
      <c r="A1590" s="3">
        <v>1588</v>
      </c>
      <c r="B1590" s="2" t="s">
        <v>3139</v>
      </c>
      <c r="C1590" s="2" t="s">
        <v>3140</v>
      </c>
      <c r="D1590" s="2" t="s">
        <v>767</v>
      </c>
      <c r="E1590" s="7">
        <v>41048.924675925926</v>
      </c>
      <c r="F1590" s="2">
        <v>65.34375</v>
      </c>
      <c r="G1590">
        <v>65.171880000000002</v>
      </c>
      <c r="H1590" s="2">
        <v>65.433589999999995</v>
      </c>
      <c r="I1590">
        <v>65.152339999999995</v>
      </c>
      <c r="J1590">
        <v>65.332030000000003</v>
      </c>
      <c r="K1590">
        <v>65.246089999999995</v>
      </c>
      <c r="L1590">
        <v>65.011719999999997</v>
      </c>
      <c r="M1590">
        <v>65.246089999999995</v>
      </c>
      <c r="N1590">
        <v>65.429689999999994</v>
      </c>
      <c r="O1590">
        <v>65.074219999999997</v>
      </c>
      <c r="P1590">
        <v>65.429689999999994</v>
      </c>
      <c r="Q1590">
        <v>65.363280000000003</v>
      </c>
      <c r="R1590">
        <v>65.386719999999997</v>
      </c>
      <c r="S1590">
        <v>65.042969999999997</v>
      </c>
      <c r="T1590">
        <v>65.261719999999997</v>
      </c>
      <c r="U1590">
        <v>64.972660000000005</v>
      </c>
      <c r="V1590">
        <v>65.132810000000006</v>
      </c>
      <c r="W1590">
        <v>64.9375</v>
      </c>
      <c r="X1590">
        <v>65.261719999999997</v>
      </c>
      <c r="Y1590">
        <v>65.039060000000006</v>
      </c>
      <c r="Z1590">
        <v>65.34375</v>
      </c>
      <c r="AA1590">
        <v>65.023439999999994</v>
      </c>
      <c r="AB1590">
        <v>65.140630000000002</v>
      </c>
      <c r="AC1590">
        <v>64.925780000000003</v>
      </c>
      <c r="AD1590">
        <v>65.554689999999994</v>
      </c>
      <c r="AE1590">
        <v>65.171880000000002</v>
      </c>
    </row>
    <row r="1591" spans="1:31" x14ac:dyDescent="0.15">
      <c r="A1591" s="3">
        <v>1589</v>
      </c>
      <c r="B1591" s="2" t="s">
        <v>3141</v>
      </c>
      <c r="C1591" s="2" t="s">
        <v>3142</v>
      </c>
      <c r="D1591" s="2" t="s">
        <v>767</v>
      </c>
      <c r="E1591" s="7">
        <v>41048.924664351849</v>
      </c>
      <c r="F1591" s="2">
        <v>66.851560000000006</v>
      </c>
      <c r="G1591">
        <v>66.945310000000006</v>
      </c>
      <c r="H1591" s="2">
        <v>67.140630000000002</v>
      </c>
      <c r="I1591">
        <v>67.214839999999995</v>
      </c>
      <c r="J1591">
        <v>67.4375</v>
      </c>
      <c r="K1591">
        <v>67.0625</v>
      </c>
      <c r="L1591">
        <v>67.148439999999994</v>
      </c>
      <c r="M1591">
        <v>67.300780000000003</v>
      </c>
      <c r="N1591">
        <v>67.183589999999995</v>
      </c>
      <c r="O1591">
        <v>66.957030000000003</v>
      </c>
      <c r="P1591">
        <v>67.429689999999994</v>
      </c>
      <c r="Q1591">
        <v>67.097660000000005</v>
      </c>
      <c r="R1591">
        <v>67.332030000000003</v>
      </c>
      <c r="S1591">
        <v>67.183589999999995</v>
      </c>
      <c r="T1591">
        <v>67</v>
      </c>
      <c r="U1591">
        <v>67.03125</v>
      </c>
      <c r="V1591">
        <v>67.320310000000006</v>
      </c>
      <c r="W1591">
        <v>67.351560000000006</v>
      </c>
      <c r="X1591">
        <v>67.308589999999995</v>
      </c>
      <c r="Y1591">
        <v>67.171880000000002</v>
      </c>
      <c r="Z1591">
        <v>67.171880000000002</v>
      </c>
      <c r="AA1591">
        <v>66.882810000000006</v>
      </c>
      <c r="AB1591">
        <v>67.03125</v>
      </c>
      <c r="AC1591">
        <v>66.816410000000005</v>
      </c>
      <c r="AD1591">
        <v>67.171880000000002</v>
      </c>
      <c r="AE1591">
        <v>66.945310000000006</v>
      </c>
    </row>
    <row r="1592" spans="1:31" x14ac:dyDescent="0.15">
      <c r="A1592" s="3">
        <v>1590</v>
      </c>
      <c r="B1592" s="2" t="s">
        <v>3143</v>
      </c>
      <c r="C1592" s="2" t="s">
        <v>3144</v>
      </c>
      <c r="D1592" s="2" t="s">
        <v>767</v>
      </c>
      <c r="E1592" s="7">
        <v>41048.924664351849</v>
      </c>
      <c r="F1592" s="2">
        <v>0.140625</v>
      </c>
      <c r="G1592">
        <v>0.1367188</v>
      </c>
      <c r="H1592" s="2">
        <v>0.1328125</v>
      </c>
      <c r="I1592">
        <v>0.1484375</v>
      </c>
      <c r="J1592">
        <v>0.1367188</v>
      </c>
      <c r="K1592">
        <v>0.1367188</v>
      </c>
      <c r="L1592">
        <v>0.1484375</v>
      </c>
      <c r="M1592">
        <v>0.1484375</v>
      </c>
      <c r="N1592">
        <v>0.1367188</v>
      </c>
      <c r="O1592">
        <v>0.1367188</v>
      </c>
      <c r="P1592">
        <v>0.1484375</v>
      </c>
      <c r="Q1592">
        <v>0.1484375</v>
      </c>
      <c r="R1592">
        <v>0.1367188</v>
      </c>
      <c r="S1592">
        <v>0.1367188</v>
      </c>
      <c r="T1592">
        <v>0.1328125</v>
      </c>
      <c r="U1592">
        <v>0.1328125</v>
      </c>
      <c r="V1592">
        <v>0.1328125</v>
      </c>
      <c r="W1592">
        <v>0.1484375</v>
      </c>
      <c r="X1592">
        <v>0.1328125</v>
      </c>
      <c r="Y1592">
        <v>0.1445313</v>
      </c>
      <c r="Z1592">
        <v>0.1367188</v>
      </c>
      <c r="AA1592">
        <v>0.1367188</v>
      </c>
      <c r="AB1592">
        <v>0.1367188</v>
      </c>
      <c r="AC1592">
        <v>0.1484375</v>
      </c>
      <c r="AD1592">
        <v>0.1484375</v>
      </c>
      <c r="AE1592">
        <v>0.1367188</v>
      </c>
    </row>
    <row r="1593" spans="1:31" x14ac:dyDescent="0.15">
      <c r="A1593" s="3">
        <v>1591</v>
      </c>
      <c r="B1593" s="2" t="s">
        <v>3145</v>
      </c>
      <c r="C1593" s="2" t="s">
        <v>3146</v>
      </c>
      <c r="D1593" s="2" t="s">
        <v>767</v>
      </c>
      <c r="E1593" s="7">
        <v>41048.924664351849</v>
      </c>
      <c r="F1593" s="2">
        <v>4.296875E-2</v>
      </c>
      <c r="G1593">
        <v>4.6875E-2</v>
      </c>
      <c r="H1593" s="2">
        <v>4.6875E-2</v>
      </c>
      <c r="I1593">
        <v>4.6875E-2</v>
      </c>
      <c r="J1593">
        <v>4.6875E-2</v>
      </c>
      <c r="K1593">
        <v>4.6875E-2</v>
      </c>
      <c r="L1593">
        <v>4.6875E-2</v>
      </c>
      <c r="M1593">
        <v>4.6875E-2</v>
      </c>
      <c r="N1593">
        <v>4.6875E-2</v>
      </c>
      <c r="O1593">
        <v>4.6875E-2</v>
      </c>
      <c r="P1593">
        <v>3.90625E-2</v>
      </c>
      <c r="Q1593">
        <v>4.6875E-2</v>
      </c>
      <c r="R1593">
        <v>4.6875E-2</v>
      </c>
      <c r="S1593">
        <v>4.6875E-2</v>
      </c>
      <c r="T1593">
        <v>4.6875E-2</v>
      </c>
      <c r="U1593">
        <v>4.6875E-2</v>
      </c>
      <c r="V1593">
        <v>4.6875E-2</v>
      </c>
      <c r="W1593">
        <v>4.6875E-2</v>
      </c>
      <c r="X1593">
        <v>4.6875E-2</v>
      </c>
      <c r="Y1593">
        <v>4.6875E-2</v>
      </c>
      <c r="Z1593">
        <v>4.6875E-2</v>
      </c>
      <c r="AA1593">
        <v>3.90625E-2</v>
      </c>
      <c r="AB1593">
        <v>3.90625E-2</v>
      </c>
      <c r="AC1593">
        <v>4.6875E-2</v>
      </c>
      <c r="AD1593">
        <v>4.6875E-2</v>
      </c>
      <c r="AE1593">
        <v>4.6875E-2</v>
      </c>
    </row>
    <row r="1594" spans="1:31" x14ac:dyDescent="0.15">
      <c r="A1594" s="3">
        <v>1592</v>
      </c>
      <c r="B1594" s="2" t="s">
        <v>3147</v>
      </c>
      <c r="C1594" s="2" t="s">
        <v>3148</v>
      </c>
      <c r="D1594" s="2" t="s">
        <v>767</v>
      </c>
      <c r="E1594" s="7">
        <v>41048.924675925926</v>
      </c>
      <c r="F1594" s="2">
        <v>6.25E-2</v>
      </c>
      <c r="G1594">
        <v>5.859375E-2</v>
      </c>
      <c r="H1594" s="2">
        <v>6.4453129999999997E-2</v>
      </c>
      <c r="I1594">
        <v>5.859375E-2</v>
      </c>
      <c r="J1594">
        <v>5.859375E-2</v>
      </c>
      <c r="K1594">
        <v>5.859375E-2</v>
      </c>
      <c r="L1594">
        <v>6.4453129999999997E-2</v>
      </c>
      <c r="M1594">
        <v>5.859375E-2</v>
      </c>
      <c r="N1594">
        <v>5.859375E-2</v>
      </c>
      <c r="O1594">
        <v>5.859375E-2</v>
      </c>
      <c r="P1594">
        <v>5.859375E-2</v>
      </c>
      <c r="Q1594">
        <v>5.859375E-2</v>
      </c>
      <c r="R1594">
        <v>5.859375E-2</v>
      </c>
      <c r="S1594">
        <v>6.4453129999999997E-2</v>
      </c>
      <c r="T1594">
        <v>5.859375E-2</v>
      </c>
      <c r="U1594">
        <v>6.4453129999999997E-2</v>
      </c>
      <c r="V1594">
        <v>6.4453129999999997E-2</v>
      </c>
      <c r="W1594">
        <v>5.859375E-2</v>
      </c>
      <c r="X1594">
        <v>5.859375E-2</v>
      </c>
      <c r="Y1594">
        <v>5.859375E-2</v>
      </c>
      <c r="Z1594">
        <v>5.859375E-2</v>
      </c>
      <c r="AA1594">
        <v>5.859375E-2</v>
      </c>
      <c r="AB1594">
        <v>5.859375E-2</v>
      </c>
      <c r="AC1594">
        <v>6.4453129999999997E-2</v>
      </c>
      <c r="AD1594">
        <v>5.859375E-2</v>
      </c>
      <c r="AE1594">
        <v>5.859375E-2</v>
      </c>
    </row>
    <row r="1595" spans="1:31" x14ac:dyDescent="0.15">
      <c r="A1595" s="3">
        <v>1593</v>
      </c>
      <c r="B1595" s="2" t="s">
        <v>3149</v>
      </c>
      <c r="C1595" s="2" t="s">
        <v>3150</v>
      </c>
      <c r="D1595" s="2" t="s">
        <v>767</v>
      </c>
      <c r="E1595" s="7">
        <v>41048.924675925926</v>
      </c>
      <c r="F1595" s="2">
        <v>27.191410000000001</v>
      </c>
      <c r="G1595">
        <v>29.248049999999999</v>
      </c>
      <c r="H1595" s="2">
        <v>27.79297</v>
      </c>
      <c r="I1595">
        <v>28.232420000000001</v>
      </c>
      <c r="J1595">
        <v>28.392579999999999</v>
      </c>
      <c r="K1595">
        <v>28.152339999999999</v>
      </c>
      <c r="L1595">
        <v>28.15625</v>
      </c>
      <c r="M1595">
        <v>28.546880000000002</v>
      </c>
      <c r="N1595">
        <v>28.257809999999999</v>
      </c>
      <c r="O1595">
        <v>28.617190000000001</v>
      </c>
      <c r="P1595">
        <v>28.537109999999998</v>
      </c>
      <c r="Q1595">
        <v>28.34375</v>
      </c>
      <c r="R1595">
        <v>28.279299999999999</v>
      </c>
      <c r="S1595">
        <v>28.39648</v>
      </c>
      <c r="T1595">
        <v>28.525390000000002</v>
      </c>
      <c r="U1595">
        <v>28.76172</v>
      </c>
      <c r="V1595">
        <v>28.595700000000001</v>
      </c>
      <c r="W1595">
        <v>28.830079999999999</v>
      </c>
      <c r="X1595">
        <v>28.964839999999999</v>
      </c>
      <c r="Y1595">
        <v>29.01172</v>
      </c>
      <c r="Z1595">
        <v>29.251950000000001</v>
      </c>
      <c r="AA1595">
        <v>29.482420000000001</v>
      </c>
      <c r="AB1595">
        <v>29.294920000000001</v>
      </c>
      <c r="AC1595">
        <v>29.716799999999999</v>
      </c>
      <c r="AD1595">
        <v>29.466799999999999</v>
      </c>
      <c r="AE1595">
        <v>29.248049999999999</v>
      </c>
    </row>
    <row r="1596" spans="1:31" x14ac:dyDescent="0.15">
      <c r="A1596" s="3">
        <v>1594</v>
      </c>
      <c r="B1596" s="2" t="s">
        <v>3151</v>
      </c>
      <c r="C1596" s="2" t="s">
        <v>3152</v>
      </c>
      <c r="D1596" s="2" t="s">
        <v>767</v>
      </c>
      <c r="E1596" s="7">
        <v>41048.924675925926</v>
      </c>
      <c r="F1596" s="2">
        <v>1.171875E-2</v>
      </c>
      <c r="G1596">
        <v>1.953125E-2</v>
      </c>
      <c r="H1596" s="2">
        <v>1.3671880000000001E-2</v>
      </c>
      <c r="I1596">
        <v>1.953125E-2</v>
      </c>
      <c r="J1596">
        <v>1.3671880000000001E-2</v>
      </c>
      <c r="K1596">
        <v>1.3671880000000001E-2</v>
      </c>
      <c r="L1596">
        <v>1.3671880000000001E-2</v>
      </c>
      <c r="M1596">
        <v>1.3671880000000001E-2</v>
      </c>
      <c r="N1596">
        <v>1.3671880000000001E-2</v>
      </c>
      <c r="O1596">
        <v>1.3671880000000001E-2</v>
      </c>
      <c r="P1596">
        <v>1.3671880000000001E-2</v>
      </c>
      <c r="Q1596">
        <v>1.3671880000000001E-2</v>
      </c>
      <c r="R1596">
        <v>1.953125E-2</v>
      </c>
      <c r="S1596">
        <v>1.953125E-2</v>
      </c>
      <c r="T1596">
        <v>1.3671880000000001E-2</v>
      </c>
      <c r="U1596">
        <v>1.953125E-2</v>
      </c>
      <c r="V1596">
        <v>1.3671880000000001E-2</v>
      </c>
      <c r="W1596">
        <v>1.3671880000000001E-2</v>
      </c>
      <c r="X1596">
        <v>1.3671880000000001E-2</v>
      </c>
      <c r="Y1596">
        <v>1.3671880000000001E-2</v>
      </c>
      <c r="Z1596">
        <v>1.3671880000000001E-2</v>
      </c>
      <c r="AA1596">
        <v>1.3671880000000001E-2</v>
      </c>
      <c r="AB1596">
        <v>1.3671880000000001E-2</v>
      </c>
      <c r="AC1596">
        <v>1.3671880000000001E-2</v>
      </c>
      <c r="AD1596">
        <v>1.3671880000000001E-2</v>
      </c>
      <c r="AE1596">
        <v>1.953125E-2</v>
      </c>
    </row>
    <row r="1597" spans="1:31" x14ac:dyDescent="0.15">
      <c r="A1597" s="3">
        <v>1595</v>
      </c>
      <c r="B1597" s="2" t="s">
        <v>3153</v>
      </c>
      <c r="C1597" s="2" t="s">
        <v>3154</v>
      </c>
      <c r="D1597" s="2" t="s">
        <v>767</v>
      </c>
      <c r="E1597" s="7">
        <v>41048.924664351849</v>
      </c>
      <c r="F1597" s="2">
        <v>4.6875E-2</v>
      </c>
      <c r="G1597">
        <v>4.8828129999999997E-2</v>
      </c>
      <c r="H1597" s="2">
        <v>4.8828129999999997E-2</v>
      </c>
      <c r="I1597">
        <v>4.8828129999999997E-2</v>
      </c>
      <c r="J1597">
        <v>4.8828129999999997E-2</v>
      </c>
      <c r="K1597">
        <v>4.8828129999999997E-2</v>
      </c>
      <c r="L1597">
        <v>4.8828129999999997E-2</v>
      </c>
      <c r="M1597">
        <v>4.8828129999999997E-2</v>
      </c>
      <c r="N1597">
        <v>4.8828129999999997E-2</v>
      </c>
      <c r="O1597">
        <v>4.8828129999999997E-2</v>
      </c>
      <c r="P1597">
        <v>4.8828129999999997E-2</v>
      </c>
      <c r="Q1597">
        <v>4.8828129999999997E-2</v>
      </c>
      <c r="R1597">
        <v>4.8828129999999997E-2</v>
      </c>
      <c r="S1597">
        <v>4.8828129999999997E-2</v>
      </c>
      <c r="T1597">
        <v>5.2734379999999997E-2</v>
      </c>
      <c r="U1597">
        <v>4.8828129999999997E-2</v>
      </c>
      <c r="V1597">
        <v>4.8828129999999997E-2</v>
      </c>
      <c r="W1597">
        <v>4.8828129999999997E-2</v>
      </c>
      <c r="X1597">
        <v>4.8828129999999997E-2</v>
      </c>
      <c r="Y1597">
        <v>4.8828129999999997E-2</v>
      </c>
      <c r="Z1597">
        <v>4.8828129999999997E-2</v>
      </c>
      <c r="AA1597">
        <v>4.8828129999999997E-2</v>
      </c>
      <c r="AB1597">
        <v>5.2734379999999997E-2</v>
      </c>
      <c r="AC1597">
        <v>4.8828129999999997E-2</v>
      </c>
      <c r="AD1597">
        <v>4.8828129999999997E-2</v>
      </c>
      <c r="AE1597">
        <v>4.8828129999999997E-2</v>
      </c>
    </row>
    <row r="1598" spans="1:31" x14ac:dyDescent="0.15">
      <c r="A1598" s="3">
        <v>1596</v>
      </c>
      <c r="B1598" s="2" t="s">
        <v>3155</v>
      </c>
      <c r="C1598" s="2" t="s">
        <v>3156</v>
      </c>
      <c r="D1598" s="2" t="s">
        <v>767</v>
      </c>
      <c r="E1598" s="7">
        <v>41048.924675925926</v>
      </c>
      <c r="F1598" s="2">
        <v>383.19139999999999</v>
      </c>
      <c r="G1598">
        <v>385.00779999999997</v>
      </c>
      <c r="H1598" s="2">
        <v>382.79300000000001</v>
      </c>
      <c r="I1598">
        <v>382.98050000000001</v>
      </c>
      <c r="J1598">
        <v>384.62110000000001</v>
      </c>
      <c r="K1598">
        <v>383.30860000000001</v>
      </c>
      <c r="L1598">
        <v>382.69920000000002</v>
      </c>
      <c r="M1598">
        <v>385.13670000000002</v>
      </c>
      <c r="N1598">
        <v>383.05079999999998</v>
      </c>
      <c r="O1598">
        <v>383.4375</v>
      </c>
      <c r="P1598">
        <v>384.04689999999999</v>
      </c>
      <c r="Q1598">
        <v>383.21480000000003</v>
      </c>
      <c r="R1598">
        <v>382.95699999999999</v>
      </c>
      <c r="S1598">
        <v>383.58980000000003</v>
      </c>
      <c r="T1598">
        <v>383.10939999999999</v>
      </c>
      <c r="U1598">
        <v>383.36720000000003</v>
      </c>
      <c r="V1598">
        <v>383.75389999999999</v>
      </c>
      <c r="W1598">
        <v>384.52730000000003</v>
      </c>
      <c r="X1598">
        <v>384.75</v>
      </c>
      <c r="Y1598">
        <v>382.82810000000001</v>
      </c>
      <c r="Z1598">
        <v>383.08589999999998</v>
      </c>
      <c r="AA1598">
        <v>384.43360000000001</v>
      </c>
      <c r="AB1598">
        <v>384.97269999999997</v>
      </c>
      <c r="AC1598">
        <v>383.78910000000002</v>
      </c>
      <c r="AD1598">
        <v>386.03910000000002</v>
      </c>
      <c r="AE1598">
        <v>385.00779999999997</v>
      </c>
    </row>
    <row r="1599" spans="1:31" x14ac:dyDescent="0.15">
      <c r="A1599" s="3">
        <v>1597</v>
      </c>
      <c r="B1599" s="2" t="s">
        <v>3157</v>
      </c>
      <c r="C1599" s="2" t="s">
        <v>3158</v>
      </c>
      <c r="D1599" s="2" t="s">
        <v>767</v>
      </c>
      <c r="E1599" s="7">
        <v>41048.924664351849</v>
      </c>
      <c r="F1599" s="2">
        <v>0.3984375</v>
      </c>
      <c r="G1599">
        <v>0.375</v>
      </c>
      <c r="H1599" s="2">
        <v>0.3984375</v>
      </c>
      <c r="I1599">
        <v>0.3984375</v>
      </c>
      <c r="J1599">
        <v>0.3984375</v>
      </c>
      <c r="K1599">
        <v>0.3984375</v>
      </c>
      <c r="L1599">
        <v>0.3984375</v>
      </c>
      <c r="M1599">
        <v>0.3984375</v>
      </c>
      <c r="N1599">
        <v>0.375</v>
      </c>
      <c r="O1599">
        <v>0.3984375</v>
      </c>
      <c r="P1599">
        <v>0.3984375</v>
      </c>
      <c r="Q1599">
        <v>0.3984375</v>
      </c>
      <c r="R1599">
        <v>0.3984375</v>
      </c>
      <c r="S1599">
        <v>0.3984375</v>
      </c>
      <c r="T1599">
        <v>0.3984375</v>
      </c>
      <c r="U1599">
        <v>0.3984375</v>
      </c>
      <c r="V1599">
        <v>0.375</v>
      </c>
      <c r="W1599">
        <v>0.3984375</v>
      </c>
      <c r="X1599">
        <v>0.3984375</v>
      </c>
      <c r="Y1599">
        <v>0.3984375</v>
      </c>
      <c r="Z1599">
        <v>0.3984375</v>
      </c>
      <c r="AA1599">
        <v>0.3984375</v>
      </c>
      <c r="AB1599">
        <v>0.3984375</v>
      </c>
      <c r="AC1599">
        <v>0.3984375</v>
      </c>
      <c r="AD1599">
        <v>0.375</v>
      </c>
      <c r="AE1599">
        <v>0.375</v>
      </c>
    </row>
    <row r="1600" spans="1:31" x14ac:dyDescent="0.15">
      <c r="A1600" s="3">
        <v>1598</v>
      </c>
      <c r="B1600" s="2" t="s">
        <v>3159</v>
      </c>
      <c r="C1600" s="2" t="s">
        <v>3160</v>
      </c>
      <c r="D1600" s="2" t="s">
        <v>767</v>
      </c>
      <c r="E1600" s="7">
        <v>41048.924675925926</v>
      </c>
      <c r="F1600" s="2">
        <v>122.7188</v>
      </c>
      <c r="G1600">
        <v>109.1953</v>
      </c>
      <c r="H1600" s="2">
        <v>108.1992</v>
      </c>
      <c r="I1600">
        <v>108.5859</v>
      </c>
      <c r="J1600">
        <v>108.5859</v>
      </c>
      <c r="K1600">
        <v>108.8086</v>
      </c>
      <c r="L1600">
        <v>108.45699999999999</v>
      </c>
      <c r="M1600">
        <v>108.0117</v>
      </c>
      <c r="N1600">
        <v>108.45699999999999</v>
      </c>
      <c r="O1600">
        <v>108.0703</v>
      </c>
      <c r="P1600">
        <v>108.7852</v>
      </c>
      <c r="Q1600">
        <v>108.1758</v>
      </c>
      <c r="R1600">
        <v>108.4336</v>
      </c>
      <c r="S1600">
        <v>108.5273</v>
      </c>
      <c r="T1600">
        <v>109.26560000000001</v>
      </c>
      <c r="U1600">
        <v>109.17189999999999</v>
      </c>
      <c r="V1600">
        <v>109.4883</v>
      </c>
      <c r="W1600">
        <v>108.6211</v>
      </c>
      <c r="X1600">
        <v>109.1016</v>
      </c>
      <c r="Y1600">
        <v>109.9102</v>
      </c>
      <c r="Z1600">
        <v>108.8086</v>
      </c>
      <c r="AA1600">
        <v>109.0664</v>
      </c>
      <c r="AB1600">
        <v>108.8789</v>
      </c>
      <c r="AC1600">
        <v>108.7148</v>
      </c>
      <c r="AD1600">
        <v>109.0078</v>
      </c>
      <c r="AE1600">
        <v>109.1953</v>
      </c>
    </row>
    <row r="1601" spans="1:31" x14ac:dyDescent="0.15">
      <c r="A1601" s="3">
        <v>1599</v>
      </c>
      <c r="B1601" s="2" t="s">
        <v>3161</v>
      </c>
      <c r="C1601" s="2" t="s">
        <v>3162</v>
      </c>
      <c r="D1601" s="2" t="s">
        <v>767</v>
      </c>
      <c r="E1601" s="7">
        <v>41048.924675925926</v>
      </c>
      <c r="F1601" s="2">
        <v>0.29296879999999997</v>
      </c>
      <c r="G1601">
        <v>0.328125</v>
      </c>
      <c r="H1601" s="2">
        <v>0.328125</v>
      </c>
      <c r="I1601">
        <v>0.328125</v>
      </c>
      <c r="J1601">
        <v>0.328125</v>
      </c>
      <c r="K1601">
        <v>0.328125</v>
      </c>
      <c r="L1601">
        <v>0.29296879999999997</v>
      </c>
      <c r="M1601">
        <v>0.29296879999999997</v>
      </c>
      <c r="N1601">
        <v>0.29296879999999997</v>
      </c>
      <c r="O1601">
        <v>0.328125</v>
      </c>
      <c r="P1601">
        <v>0.29296879999999997</v>
      </c>
      <c r="Q1601">
        <v>0.29296879999999997</v>
      </c>
      <c r="R1601">
        <v>0.328125</v>
      </c>
      <c r="S1601">
        <v>0.328125</v>
      </c>
      <c r="T1601">
        <v>0.29296879999999997</v>
      </c>
      <c r="U1601">
        <v>0.29296879999999997</v>
      </c>
      <c r="V1601">
        <v>0.29296879999999997</v>
      </c>
      <c r="W1601">
        <v>0.328125</v>
      </c>
      <c r="X1601">
        <v>0.29296879999999997</v>
      </c>
      <c r="Y1601">
        <v>0.328125</v>
      </c>
      <c r="Z1601">
        <v>0.29296879999999997</v>
      </c>
      <c r="AA1601">
        <v>0.29296879999999997</v>
      </c>
      <c r="AB1601">
        <v>0.29296879999999997</v>
      </c>
      <c r="AC1601">
        <v>0.328125</v>
      </c>
      <c r="AD1601">
        <v>0.29296879999999997</v>
      </c>
      <c r="AE1601">
        <v>0.328125</v>
      </c>
    </row>
    <row r="1602" spans="1:31" x14ac:dyDescent="0.15">
      <c r="A1602" s="3">
        <v>1600</v>
      </c>
      <c r="B1602" s="2" t="s">
        <v>3163</v>
      </c>
      <c r="C1602" s="2" t="s">
        <v>3164</v>
      </c>
      <c r="D1602" s="2" t="s">
        <v>767</v>
      </c>
      <c r="E1602" s="7">
        <v>41048.924664351849</v>
      </c>
      <c r="F1602" s="2">
        <v>9.375E-2</v>
      </c>
      <c r="G1602">
        <v>7.03125E-2</v>
      </c>
      <c r="H1602" s="2">
        <v>7.03125E-2</v>
      </c>
      <c r="I1602">
        <v>7.03125E-2</v>
      </c>
      <c r="J1602">
        <v>7.03125E-2</v>
      </c>
      <c r="K1602">
        <v>7.03125E-2</v>
      </c>
      <c r="L1602">
        <v>7.03125E-2</v>
      </c>
      <c r="M1602">
        <v>7.03125E-2</v>
      </c>
      <c r="N1602">
        <v>7.03125E-2</v>
      </c>
      <c r="O1602">
        <v>7.03125E-2</v>
      </c>
      <c r="P1602">
        <v>7.03125E-2</v>
      </c>
      <c r="Q1602">
        <v>9.375E-2</v>
      </c>
      <c r="R1602">
        <v>7.03125E-2</v>
      </c>
      <c r="S1602">
        <v>7.03125E-2</v>
      </c>
      <c r="T1602">
        <v>7.03125E-2</v>
      </c>
      <c r="U1602">
        <v>7.03125E-2</v>
      </c>
      <c r="V1602">
        <v>7.03125E-2</v>
      </c>
      <c r="W1602">
        <v>7.03125E-2</v>
      </c>
      <c r="X1602">
        <v>7.03125E-2</v>
      </c>
      <c r="Y1602">
        <v>7.03125E-2</v>
      </c>
      <c r="Z1602">
        <v>7.03125E-2</v>
      </c>
      <c r="AA1602">
        <v>7.03125E-2</v>
      </c>
      <c r="AB1602">
        <v>7.03125E-2</v>
      </c>
      <c r="AC1602">
        <v>7.03125E-2</v>
      </c>
      <c r="AD1602">
        <v>7.03125E-2</v>
      </c>
      <c r="AE1602">
        <v>7.03125E-2</v>
      </c>
    </row>
    <row r="1603" spans="1:31" x14ac:dyDescent="0.15">
      <c r="A1603" s="3">
        <v>1601</v>
      </c>
      <c r="B1603" s="2" t="s">
        <v>3165</v>
      </c>
      <c r="C1603" s="2" t="s">
        <v>3166</v>
      </c>
      <c r="D1603" s="2" t="s">
        <v>767</v>
      </c>
      <c r="E1603" s="7">
        <v>41048.924664351849</v>
      </c>
      <c r="F1603" s="2">
        <v>87.859380000000002</v>
      </c>
      <c r="G1603">
        <v>112.1563</v>
      </c>
      <c r="H1603" s="2">
        <v>97.5625</v>
      </c>
      <c r="I1603">
        <v>99.679689999999994</v>
      </c>
      <c r="J1603">
        <v>103.5859</v>
      </c>
      <c r="K1603">
        <v>93.0625</v>
      </c>
      <c r="L1603">
        <v>101.5703</v>
      </c>
      <c r="M1603">
        <v>93.640630000000002</v>
      </c>
      <c r="N1603">
        <v>105.4297</v>
      </c>
      <c r="O1603">
        <v>100.4141</v>
      </c>
      <c r="P1603">
        <v>105.4297</v>
      </c>
      <c r="Q1603">
        <v>95.609380000000002</v>
      </c>
      <c r="R1603">
        <v>101.5234</v>
      </c>
      <c r="S1603">
        <v>104.3516</v>
      </c>
      <c r="T1603">
        <v>106.04689999999999</v>
      </c>
      <c r="U1603">
        <v>104.7813</v>
      </c>
      <c r="V1603">
        <v>106.45310000000001</v>
      </c>
      <c r="W1603">
        <v>103.9063</v>
      </c>
      <c r="X1603">
        <v>104.7422</v>
      </c>
      <c r="Y1603">
        <v>109.1563</v>
      </c>
      <c r="Z1603">
        <v>111.8359</v>
      </c>
      <c r="AA1603">
        <v>115.4141</v>
      </c>
      <c r="AB1603">
        <v>114.98439999999999</v>
      </c>
      <c r="AC1603">
        <v>116.7891</v>
      </c>
      <c r="AD1603">
        <v>110.48439999999999</v>
      </c>
      <c r="AE1603">
        <v>112.1563</v>
      </c>
    </row>
    <row r="1604" spans="1:31" x14ac:dyDescent="0.15">
      <c r="A1604" s="3">
        <v>1602</v>
      </c>
      <c r="B1604" s="2" t="s">
        <v>3167</v>
      </c>
      <c r="C1604" s="2" t="s">
        <v>3168</v>
      </c>
      <c r="D1604" s="2" t="s">
        <v>767</v>
      </c>
      <c r="E1604" s="7">
        <v>41048.924675925926</v>
      </c>
      <c r="F1604" s="2">
        <v>20.19238</v>
      </c>
      <c r="G1604">
        <v>20.242190000000001</v>
      </c>
      <c r="H1604" s="2">
        <v>20.169920000000001</v>
      </c>
      <c r="I1604">
        <v>20.18066</v>
      </c>
      <c r="J1604">
        <v>20.25</v>
      </c>
      <c r="K1604">
        <v>20.25</v>
      </c>
      <c r="L1604">
        <v>20.185549999999999</v>
      </c>
      <c r="M1604">
        <v>20.22559</v>
      </c>
      <c r="N1604">
        <v>20.185549999999999</v>
      </c>
      <c r="O1604">
        <v>20.19922</v>
      </c>
      <c r="P1604">
        <v>20.25</v>
      </c>
      <c r="Q1604">
        <v>20.17773</v>
      </c>
      <c r="R1604">
        <v>20.193359999999998</v>
      </c>
      <c r="S1604">
        <v>20.171880000000002</v>
      </c>
      <c r="T1604">
        <v>20.18262</v>
      </c>
      <c r="U1604">
        <v>20.193359999999998</v>
      </c>
      <c r="V1604">
        <v>20.234380000000002</v>
      </c>
      <c r="W1604">
        <v>20.214839999999999</v>
      </c>
      <c r="X1604">
        <v>20.20215</v>
      </c>
      <c r="Y1604">
        <v>20.20703</v>
      </c>
      <c r="Z1604">
        <v>20.188479999999998</v>
      </c>
      <c r="AA1604">
        <v>20.214839999999999</v>
      </c>
      <c r="AB1604">
        <v>20.209959999999999</v>
      </c>
      <c r="AC1604">
        <v>20.209959999999999</v>
      </c>
      <c r="AD1604">
        <v>20.247070000000001</v>
      </c>
      <c r="AE1604">
        <v>20.242190000000001</v>
      </c>
    </row>
    <row r="1605" spans="1:31" x14ac:dyDescent="0.15">
      <c r="A1605" s="3">
        <v>1603</v>
      </c>
      <c r="B1605" s="2" t="s">
        <v>3169</v>
      </c>
      <c r="C1605" s="2" t="s">
        <v>3170</v>
      </c>
      <c r="D1605" s="2" t="s">
        <v>767</v>
      </c>
      <c r="E1605" s="7">
        <v>41048.924664351849</v>
      </c>
      <c r="F1605" s="2">
        <v>1.269531E-2</v>
      </c>
      <c r="G1605">
        <v>1.3671880000000001E-2</v>
      </c>
      <c r="H1605" s="2">
        <v>1.269531E-2</v>
      </c>
      <c r="I1605">
        <v>1.269531E-2</v>
      </c>
      <c r="J1605">
        <v>1.269531E-2</v>
      </c>
      <c r="K1605">
        <v>1.269531E-2</v>
      </c>
      <c r="L1605">
        <v>1.269531E-2</v>
      </c>
      <c r="M1605">
        <v>9.765625E-3</v>
      </c>
      <c r="N1605">
        <v>1.3671880000000001E-2</v>
      </c>
      <c r="O1605">
        <v>1.3671880000000001E-2</v>
      </c>
      <c r="P1605">
        <v>1.3671880000000001E-2</v>
      </c>
      <c r="Q1605">
        <v>1.3671880000000001E-2</v>
      </c>
      <c r="R1605">
        <v>1.269531E-2</v>
      </c>
      <c r="S1605">
        <v>1.269531E-2</v>
      </c>
      <c r="T1605">
        <v>1.269531E-2</v>
      </c>
      <c r="U1605">
        <v>1.269531E-2</v>
      </c>
      <c r="V1605">
        <v>1.269531E-2</v>
      </c>
      <c r="W1605">
        <v>1.269531E-2</v>
      </c>
      <c r="X1605">
        <v>1.269531E-2</v>
      </c>
      <c r="Y1605">
        <v>1.269531E-2</v>
      </c>
      <c r="Z1605">
        <v>1.269531E-2</v>
      </c>
      <c r="AA1605">
        <v>1.269531E-2</v>
      </c>
      <c r="AB1605">
        <v>1.269531E-2</v>
      </c>
      <c r="AC1605">
        <v>1.269531E-2</v>
      </c>
      <c r="AD1605">
        <v>1.269531E-2</v>
      </c>
      <c r="AE1605">
        <v>1.3671880000000001E-2</v>
      </c>
    </row>
    <row r="1606" spans="1:31" x14ac:dyDescent="0.15">
      <c r="A1606" s="3">
        <v>1604</v>
      </c>
      <c r="B1606" s="2" t="s">
        <v>3171</v>
      </c>
      <c r="C1606" s="2" t="s">
        <v>3172</v>
      </c>
      <c r="D1606" s="2" t="s">
        <v>767</v>
      </c>
      <c r="E1606" s="7">
        <v>41048.924675925926</v>
      </c>
      <c r="F1606" s="2">
        <v>53.396479999999997</v>
      </c>
      <c r="G1606">
        <v>53.201169999999998</v>
      </c>
      <c r="H1606" s="2">
        <v>52.832030000000003</v>
      </c>
      <c r="I1606">
        <v>52.875</v>
      </c>
      <c r="J1606">
        <v>53.244140000000002</v>
      </c>
      <c r="K1606">
        <v>53.197270000000003</v>
      </c>
      <c r="L1606">
        <v>52.960940000000001</v>
      </c>
      <c r="M1606">
        <v>53.089840000000002</v>
      </c>
      <c r="N1606">
        <v>52.896479999999997</v>
      </c>
      <c r="O1606">
        <v>52.955080000000002</v>
      </c>
      <c r="P1606">
        <v>53.148440000000001</v>
      </c>
      <c r="Q1606">
        <v>52.90625</v>
      </c>
      <c r="R1606">
        <v>52.912109999999998</v>
      </c>
      <c r="S1606">
        <v>52.912109999999998</v>
      </c>
      <c r="T1606">
        <v>52.933590000000002</v>
      </c>
      <c r="U1606">
        <v>52.976559999999999</v>
      </c>
      <c r="V1606">
        <v>53.068359999999998</v>
      </c>
      <c r="W1606">
        <v>53.050780000000003</v>
      </c>
      <c r="X1606">
        <v>53.126950000000001</v>
      </c>
      <c r="Y1606">
        <v>52.960940000000001</v>
      </c>
      <c r="Z1606">
        <v>52.955080000000002</v>
      </c>
      <c r="AA1606">
        <v>52.988280000000003</v>
      </c>
      <c r="AB1606">
        <v>53.041020000000003</v>
      </c>
      <c r="AC1606">
        <v>52.982419999999998</v>
      </c>
      <c r="AD1606">
        <v>53.132809999999999</v>
      </c>
      <c r="AE1606">
        <v>53.201169999999998</v>
      </c>
    </row>
    <row r="1607" spans="1:31" x14ac:dyDescent="0.15">
      <c r="A1607" s="3">
        <v>1605</v>
      </c>
      <c r="B1607" s="2" t="s">
        <v>3173</v>
      </c>
      <c r="C1607" s="2" t="s">
        <v>3174</v>
      </c>
      <c r="D1607" s="2" t="s">
        <v>767</v>
      </c>
      <c r="E1607" s="7">
        <v>41048.924675925926</v>
      </c>
      <c r="F1607" s="2">
        <v>2.34375E-2</v>
      </c>
      <c r="G1607">
        <v>2.734375E-2</v>
      </c>
      <c r="H1607" s="2">
        <v>2.34375E-2</v>
      </c>
      <c r="I1607">
        <v>2.734375E-2</v>
      </c>
      <c r="J1607">
        <v>2.734375E-2</v>
      </c>
      <c r="K1607">
        <v>2.734375E-2</v>
      </c>
      <c r="L1607">
        <v>2.734375E-2</v>
      </c>
      <c r="M1607">
        <v>2.734375E-2</v>
      </c>
      <c r="N1607">
        <v>2.734375E-2</v>
      </c>
      <c r="O1607">
        <v>2.734375E-2</v>
      </c>
      <c r="P1607">
        <v>2.734375E-2</v>
      </c>
      <c r="Q1607">
        <v>2.734375E-2</v>
      </c>
      <c r="R1607">
        <v>2.734375E-2</v>
      </c>
      <c r="S1607">
        <v>2.734375E-2</v>
      </c>
      <c r="T1607">
        <v>2.9296880000000001E-2</v>
      </c>
      <c r="U1607">
        <v>2.34375E-2</v>
      </c>
      <c r="V1607">
        <v>2.34375E-2</v>
      </c>
      <c r="W1607">
        <v>2.34375E-2</v>
      </c>
      <c r="X1607">
        <v>2.34375E-2</v>
      </c>
      <c r="Y1607">
        <v>2.34375E-2</v>
      </c>
      <c r="Z1607">
        <v>2.734375E-2</v>
      </c>
      <c r="AA1607">
        <v>2.734375E-2</v>
      </c>
      <c r="AB1607">
        <v>2.734375E-2</v>
      </c>
      <c r="AC1607">
        <v>2.734375E-2</v>
      </c>
      <c r="AD1607">
        <v>2.734375E-2</v>
      </c>
      <c r="AE1607">
        <v>2.734375E-2</v>
      </c>
    </row>
    <row r="1608" spans="1:31" x14ac:dyDescent="0.15">
      <c r="A1608" s="3">
        <v>1606</v>
      </c>
      <c r="B1608" s="2" t="s">
        <v>3175</v>
      </c>
      <c r="C1608" s="2" t="s">
        <v>3176</v>
      </c>
      <c r="D1608" s="2" t="s">
        <v>767</v>
      </c>
      <c r="E1608" s="7">
        <v>41048.924675925926</v>
      </c>
      <c r="F1608" s="2">
        <v>-6.3476560000000001E-2</v>
      </c>
      <c r="G1608">
        <v>-5.859375E-2</v>
      </c>
      <c r="H1608" s="2">
        <v>-5.859375E-2</v>
      </c>
      <c r="I1608">
        <v>-5.859375E-2</v>
      </c>
      <c r="J1608">
        <v>-5.859375E-2</v>
      </c>
      <c r="K1608">
        <v>-5.859375E-2</v>
      </c>
      <c r="L1608">
        <v>-5.859375E-2</v>
      </c>
      <c r="M1608">
        <v>-5.859375E-2</v>
      </c>
      <c r="N1608">
        <v>-5.859375E-2</v>
      </c>
      <c r="O1608">
        <v>-5.859375E-2</v>
      </c>
      <c r="P1608">
        <v>-5.859375E-2</v>
      </c>
      <c r="Q1608">
        <v>-5.859375E-2</v>
      </c>
      <c r="R1608">
        <v>-5.859375E-2</v>
      </c>
      <c r="S1608">
        <v>-5.859375E-2</v>
      </c>
      <c r="T1608">
        <v>-5.859375E-2</v>
      </c>
      <c r="U1608">
        <v>-5.859375E-2</v>
      </c>
      <c r="V1608">
        <v>-4.3945310000000001E-2</v>
      </c>
      <c r="W1608">
        <v>-5.859375E-2</v>
      </c>
      <c r="X1608">
        <v>-5.859375E-2</v>
      </c>
      <c r="Y1608">
        <v>-4.3945310000000001E-2</v>
      </c>
      <c r="Z1608">
        <v>-5.859375E-2</v>
      </c>
      <c r="AA1608">
        <v>-4.3945310000000001E-2</v>
      </c>
      <c r="AB1608">
        <v>-5.859375E-2</v>
      </c>
      <c r="AC1608">
        <v>-4.3945310000000001E-2</v>
      </c>
      <c r="AD1608">
        <v>-5.859375E-2</v>
      </c>
      <c r="AE1608">
        <v>-5.859375E-2</v>
      </c>
    </row>
    <row r="1609" spans="1:31" x14ac:dyDescent="0.15">
      <c r="A1609" s="3">
        <v>1607</v>
      </c>
      <c r="B1609" s="2" t="s">
        <v>3177</v>
      </c>
      <c r="C1609" s="2" t="s">
        <v>3178</v>
      </c>
      <c r="D1609" s="2" t="s">
        <v>767</v>
      </c>
      <c r="E1609" s="7">
        <v>41048.924675925926</v>
      </c>
      <c r="F1609" s="2">
        <v>6.8359379999999997E-2</v>
      </c>
      <c r="G1609">
        <v>6.8359379999999997E-2</v>
      </c>
      <c r="H1609" s="2">
        <v>6.8359379999999997E-2</v>
      </c>
      <c r="I1609">
        <v>7.421875E-2</v>
      </c>
      <c r="J1609">
        <v>6.8359379999999997E-2</v>
      </c>
      <c r="K1609">
        <v>7.421875E-2</v>
      </c>
      <c r="L1609">
        <v>7.421875E-2</v>
      </c>
      <c r="M1609">
        <v>6.8359379999999997E-2</v>
      </c>
      <c r="N1609">
        <v>6.8359379999999997E-2</v>
      </c>
      <c r="O1609">
        <v>6.8359379999999997E-2</v>
      </c>
      <c r="P1609">
        <v>6.8359379999999997E-2</v>
      </c>
      <c r="Q1609">
        <v>6.8359379999999997E-2</v>
      </c>
      <c r="R1609">
        <v>6.8359379999999997E-2</v>
      </c>
      <c r="S1609">
        <v>6.8359379999999997E-2</v>
      </c>
      <c r="T1609">
        <v>6.8359379999999997E-2</v>
      </c>
      <c r="U1609">
        <v>7.421875E-2</v>
      </c>
      <c r="V1609">
        <v>6.8359379999999997E-2</v>
      </c>
      <c r="W1609">
        <v>6.8359379999999997E-2</v>
      </c>
      <c r="X1609">
        <v>6.8359379999999997E-2</v>
      </c>
      <c r="Y1609">
        <v>6.8359379999999997E-2</v>
      </c>
      <c r="Z1609">
        <v>7.421875E-2</v>
      </c>
      <c r="AA1609">
        <v>6.8359379999999997E-2</v>
      </c>
      <c r="AB1609">
        <v>6.8359379999999997E-2</v>
      </c>
      <c r="AC1609">
        <v>7.421875E-2</v>
      </c>
      <c r="AD1609">
        <v>7.421875E-2</v>
      </c>
      <c r="AE1609">
        <v>6.8359379999999997E-2</v>
      </c>
    </row>
    <row r="1610" spans="1:31" x14ac:dyDescent="0.15">
      <c r="A1610" s="3">
        <v>1608</v>
      </c>
      <c r="B1610" s="2" t="s">
        <v>3179</v>
      </c>
      <c r="C1610" s="2" t="s">
        <v>3180</v>
      </c>
      <c r="D1610" s="2" t="s">
        <v>767</v>
      </c>
      <c r="E1610" s="7">
        <v>41048.924664351849</v>
      </c>
      <c r="F1610" s="2">
        <v>4.8828129999999997E-2</v>
      </c>
      <c r="G1610">
        <v>4.296875E-2</v>
      </c>
      <c r="H1610" s="2">
        <v>4.8828129999999997E-2</v>
      </c>
      <c r="I1610">
        <v>4.296875E-2</v>
      </c>
      <c r="J1610">
        <v>4.8828129999999997E-2</v>
      </c>
      <c r="K1610">
        <v>4.8828129999999997E-2</v>
      </c>
      <c r="L1610">
        <v>4.296875E-2</v>
      </c>
      <c r="M1610">
        <v>4.296875E-2</v>
      </c>
      <c r="N1610">
        <v>4.296875E-2</v>
      </c>
      <c r="O1610">
        <v>4.296875E-2</v>
      </c>
      <c r="P1610">
        <v>4.296875E-2</v>
      </c>
      <c r="Q1610">
        <v>4.8828129999999997E-2</v>
      </c>
      <c r="R1610">
        <v>4.8828129999999997E-2</v>
      </c>
      <c r="S1610">
        <v>4.8828129999999997E-2</v>
      </c>
      <c r="T1610">
        <v>4.8828129999999997E-2</v>
      </c>
      <c r="U1610">
        <v>4.296875E-2</v>
      </c>
      <c r="V1610">
        <v>4.8828129999999997E-2</v>
      </c>
      <c r="W1610">
        <v>4.8828129999999997E-2</v>
      </c>
      <c r="X1610">
        <v>4.8828129999999997E-2</v>
      </c>
      <c r="Y1610">
        <v>4.296875E-2</v>
      </c>
      <c r="Z1610">
        <v>4.296875E-2</v>
      </c>
      <c r="AA1610">
        <v>4.296875E-2</v>
      </c>
      <c r="AB1610">
        <v>4.8828129999999997E-2</v>
      </c>
      <c r="AC1610">
        <v>4.8828129999999997E-2</v>
      </c>
      <c r="AD1610">
        <v>4.296875E-2</v>
      </c>
      <c r="AE1610">
        <v>4.296875E-2</v>
      </c>
    </row>
    <row r="1611" spans="1:31" x14ac:dyDescent="0.15">
      <c r="A1611" s="3">
        <v>1609</v>
      </c>
      <c r="B1611" s="2" t="s">
        <v>3181</v>
      </c>
      <c r="C1611" s="2" t="s">
        <v>3182</v>
      </c>
      <c r="D1611" s="2" t="s">
        <v>767</v>
      </c>
      <c r="E1611" s="7">
        <v>41048.924664351849</v>
      </c>
      <c r="F1611" s="2">
        <v>0.109375</v>
      </c>
      <c r="G1611">
        <v>0.125</v>
      </c>
      <c r="H1611" s="2">
        <v>9.375E-2</v>
      </c>
      <c r="I1611">
        <v>9.375E-2</v>
      </c>
      <c r="J1611">
        <v>0.125</v>
      </c>
      <c r="K1611">
        <v>0.125</v>
      </c>
      <c r="L1611">
        <v>0.125</v>
      </c>
      <c r="M1611">
        <v>0.125</v>
      </c>
      <c r="N1611">
        <v>0.125</v>
      </c>
      <c r="O1611">
        <v>9.375E-2</v>
      </c>
      <c r="P1611">
        <v>0.125</v>
      </c>
      <c r="Q1611">
        <v>0.125</v>
      </c>
      <c r="R1611">
        <v>9.375E-2</v>
      </c>
      <c r="S1611">
        <v>0.125</v>
      </c>
      <c r="T1611">
        <v>9.375E-2</v>
      </c>
      <c r="U1611">
        <v>0.125</v>
      </c>
      <c r="V1611">
        <v>0.125</v>
      </c>
      <c r="W1611">
        <v>0.125</v>
      </c>
      <c r="X1611">
        <v>9.375E-2</v>
      </c>
      <c r="Y1611">
        <v>9.375E-2</v>
      </c>
      <c r="Z1611">
        <v>9.375E-2</v>
      </c>
      <c r="AA1611">
        <v>9.375E-2</v>
      </c>
      <c r="AB1611">
        <v>0.125</v>
      </c>
      <c r="AC1611">
        <v>9.375E-2</v>
      </c>
      <c r="AD1611">
        <v>9.375E-2</v>
      </c>
      <c r="AE1611">
        <v>0.125</v>
      </c>
    </row>
    <row r="1612" spans="1:31" x14ac:dyDescent="0.15">
      <c r="A1612" s="3">
        <v>1610</v>
      </c>
      <c r="B1612" s="2" t="s">
        <v>3183</v>
      </c>
      <c r="C1612" s="2" t="s">
        <v>3184</v>
      </c>
      <c r="D1612" s="2" t="s">
        <v>767</v>
      </c>
      <c r="E1612" s="7">
        <v>41048.924664351849</v>
      </c>
      <c r="F1612" s="2">
        <v>108.1758</v>
      </c>
      <c r="G1612">
        <v>106.9629</v>
      </c>
      <c r="H1612" s="2">
        <v>107.8008</v>
      </c>
      <c r="I1612">
        <v>107.54300000000001</v>
      </c>
      <c r="J1612">
        <v>107.1563</v>
      </c>
      <c r="K1612">
        <v>107.3379</v>
      </c>
      <c r="L1612">
        <v>106.6758</v>
      </c>
      <c r="M1612">
        <v>107.0625</v>
      </c>
      <c r="N1612">
        <v>106.916</v>
      </c>
      <c r="O1612">
        <v>106.7402</v>
      </c>
      <c r="P1612">
        <v>107.0273</v>
      </c>
      <c r="Q1612">
        <v>106.6758</v>
      </c>
      <c r="R1612">
        <v>107.0801</v>
      </c>
      <c r="S1612">
        <v>106.6934</v>
      </c>
      <c r="T1612">
        <v>106.9512</v>
      </c>
      <c r="U1612">
        <v>106.7871</v>
      </c>
      <c r="V1612">
        <v>107.2734</v>
      </c>
      <c r="W1612">
        <v>107.1563</v>
      </c>
      <c r="X1612">
        <v>107.4023</v>
      </c>
      <c r="Y1612">
        <v>107.57810000000001</v>
      </c>
      <c r="Z1612">
        <v>107.01560000000001</v>
      </c>
      <c r="AA1612">
        <v>107.4785</v>
      </c>
      <c r="AB1612">
        <v>107.2852</v>
      </c>
      <c r="AC1612">
        <v>107.09180000000001</v>
      </c>
      <c r="AD1612">
        <v>107.25</v>
      </c>
      <c r="AE1612">
        <v>106.9629</v>
      </c>
    </row>
    <row r="1613" spans="1:31" x14ac:dyDescent="0.15">
      <c r="A1613" s="3">
        <v>1611</v>
      </c>
      <c r="B1613" s="2" t="s">
        <v>3185</v>
      </c>
      <c r="C1613" s="2" t="s">
        <v>3186</v>
      </c>
      <c r="D1613" s="2" t="s">
        <v>767</v>
      </c>
      <c r="E1613" s="7">
        <v>41048.924675925926</v>
      </c>
      <c r="F1613" s="2">
        <v>120.6914</v>
      </c>
      <c r="G1613">
        <v>118.9512</v>
      </c>
      <c r="H1613" s="2">
        <v>119.0684</v>
      </c>
      <c r="I1613">
        <v>119.35550000000001</v>
      </c>
      <c r="J1613">
        <v>118.2598</v>
      </c>
      <c r="K1613">
        <v>117.9551</v>
      </c>
      <c r="L1613">
        <v>117.4395</v>
      </c>
      <c r="M1613">
        <v>118.1777</v>
      </c>
      <c r="N1613">
        <v>117.6152</v>
      </c>
      <c r="O1613">
        <v>117.98439999999999</v>
      </c>
      <c r="P1613">
        <v>118.1309</v>
      </c>
      <c r="Q1613">
        <v>118.5996</v>
      </c>
      <c r="R1613">
        <v>118.3711</v>
      </c>
      <c r="S1613">
        <v>118.4063</v>
      </c>
      <c r="T1613">
        <v>118.2129</v>
      </c>
      <c r="U1613">
        <v>118.1777</v>
      </c>
      <c r="V1613">
        <v>118.7285</v>
      </c>
      <c r="W1613">
        <v>117.8262</v>
      </c>
      <c r="X1613">
        <v>118.3887</v>
      </c>
      <c r="Y1613">
        <v>118.8867</v>
      </c>
      <c r="Z1613">
        <v>117.9199</v>
      </c>
      <c r="AA1613">
        <v>119.0801</v>
      </c>
      <c r="AB1613">
        <v>119.1152</v>
      </c>
      <c r="AC1613">
        <v>118.5352</v>
      </c>
      <c r="AD1613">
        <v>118.6641</v>
      </c>
      <c r="AE1613">
        <v>118.9512</v>
      </c>
    </row>
    <row r="1614" spans="1:31" x14ac:dyDescent="0.15">
      <c r="A1614" s="3">
        <v>1612</v>
      </c>
      <c r="B1614" s="2" t="s">
        <v>3187</v>
      </c>
      <c r="C1614" s="2" t="s">
        <v>3188</v>
      </c>
      <c r="D1614" s="2" t="s">
        <v>1004</v>
      </c>
      <c r="E1614" s="7">
        <v>41048.924675925926</v>
      </c>
      <c r="F1614" s="2">
        <v>4440.3130000000001</v>
      </c>
      <c r="G1614">
        <v>4857.375</v>
      </c>
      <c r="H1614" s="2">
        <v>4613.1880000000001</v>
      </c>
      <c r="I1614">
        <v>4642.5630000000001</v>
      </c>
      <c r="J1614">
        <v>4682.6880000000001</v>
      </c>
      <c r="K1614">
        <v>4617.4059999999999</v>
      </c>
      <c r="L1614">
        <v>4670.8130000000001</v>
      </c>
      <c r="M1614">
        <v>4651.0940000000001</v>
      </c>
      <c r="N1614">
        <v>4650.0630000000001</v>
      </c>
      <c r="O1614">
        <v>4672.875</v>
      </c>
      <c r="P1614">
        <v>4666.9380000000001</v>
      </c>
      <c r="Q1614">
        <v>4693.125</v>
      </c>
      <c r="R1614">
        <v>4669.4380000000001</v>
      </c>
      <c r="S1614">
        <v>4693.125</v>
      </c>
      <c r="T1614">
        <v>4716.9059999999999</v>
      </c>
      <c r="U1614">
        <v>4715.5309999999999</v>
      </c>
      <c r="V1614">
        <v>4731.9690000000001</v>
      </c>
      <c r="W1614">
        <v>4746.25</v>
      </c>
      <c r="X1614">
        <v>4781.0630000000001</v>
      </c>
      <c r="Y1614">
        <v>4791.3130000000001</v>
      </c>
      <c r="Z1614">
        <v>4825.0940000000001</v>
      </c>
      <c r="AA1614">
        <v>4830.5940000000001</v>
      </c>
      <c r="AB1614">
        <v>4852.7190000000001</v>
      </c>
      <c r="AC1614">
        <v>4857.5630000000001</v>
      </c>
      <c r="AD1614">
        <v>4855.5</v>
      </c>
      <c r="AE1614">
        <v>4857.375</v>
      </c>
    </row>
    <row r="1615" spans="1:31" x14ac:dyDescent="0.15">
      <c r="A1615" s="3">
        <v>1613</v>
      </c>
      <c r="B1615" s="2" t="s">
        <v>3189</v>
      </c>
      <c r="C1615" s="2" t="s">
        <v>3190</v>
      </c>
      <c r="D1615" s="2" t="s">
        <v>1004</v>
      </c>
      <c r="E1615" s="7">
        <v>41048.924664351849</v>
      </c>
      <c r="F1615" s="2">
        <v>4431.0309999999999</v>
      </c>
      <c r="G1615">
        <v>4850.6559999999999</v>
      </c>
      <c r="H1615" s="2">
        <v>4601.9059999999999</v>
      </c>
      <c r="I1615">
        <v>4630.0630000000001</v>
      </c>
      <c r="J1615">
        <v>4671.3130000000001</v>
      </c>
      <c r="K1615">
        <v>4610.2190000000001</v>
      </c>
      <c r="L1615">
        <v>4660.6880000000001</v>
      </c>
      <c r="M1615">
        <v>4643.8440000000001</v>
      </c>
      <c r="N1615">
        <v>4642.0309999999999</v>
      </c>
      <c r="O1615">
        <v>4658.625</v>
      </c>
      <c r="P1615">
        <v>4661.0309999999999</v>
      </c>
      <c r="Q1615">
        <v>4677.0309999999999</v>
      </c>
      <c r="R1615">
        <v>4657.4380000000001</v>
      </c>
      <c r="S1615">
        <v>4677.5630000000001</v>
      </c>
      <c r="T1615">
        <v>4707.1559999999999</v>
      </c>
      <c r="U1615">
        <v>4709.5630000000001</v>
      </c>
      <c r="V1615">
        <v>4720</v>
      </c>
      <c r="W1615">
        <v>4743.9380000000001</v>
      </c>
      <c r="X1615">
        <v>4776.2190000000001</v>
      </c>
      <c r="Y1615">
        <v>4788.5309999999999</v>
      </c>
      <c r="Z1615">
        <v>4821.2809999999999</v>
      </c>
      <c r="AA1615">
        <v>4822.25</v>
      </c>
      <c r="AB1615">
        <v>4847.4059999999999</v>
      </c>
      <c r="AC1615">
        <v>4850.6559999999999</v>
      </c>
      <c r="AD1615">
        <v>4847.5630000000001</v>
      </c>
      <c r="AE1615">
        <v>4850.6559999999999</v>
      </c>
    </row>
    <row r="1616" spans="1:31" x14ac:dyDescent="0.15">
      <c r="A1616" s="3">
        <v>1614</v>
      </c>
      <c r="B1616" s="2" t="s">
        <v>3191</v>
      </c>
      <c r="C1616" s="2" t="s">
        <v>3192</v>
      </c>
      <c r="D1616" s="2" t="s">
        <v>1004</v>
      </c>
      <c r="E1616" s="7">
        <v>41048.924664351849</v>
      </c>
      <c r="F1616" s="2">
        <v>-67.03125</v>
      </c>
      <c r="G1616">
        <v>-67.734380000000002</v>
      </c>
      <c r="H1616" s="2">
        <v>-67.734380000000002</v>
      </c>
      <c r="I1616">
        <v>-67.382810000000006</v>
      </c>
      <c r="J1616">
        <v>-67.382810000000006</v>
      </c>
      <c r="K1616">
        <v>-66.796880000000002</v>
      </c>
      <c r="L1616">
        <v>-66.796880000000002</v>
      </c>
      <c r="M1616">
        <v>-67.382810000000006</v>
      </c>
      <c r="N1616">
        <v>-66.796880000000002</v>
      </c>
      <c r="O1616">
        <v>-67.734380000000002</v>
      </c>
      <c r="P1616">
        <v>-67.734380000000002</v>
      </c>
      <c r="Q1616">
        <v>-67.734380000000002</v>
      </c>
      <c r="R1616">
        <v>-67.03125</v>
      </c>
      <c r="S1616">
        <v>-67.382810000000006</v>
      </c>
      <c r="T1616">
        <v>-67.03125</v>
      </c>
      <c r="U1616">
        <v>-67.03125</v>
      </c>
      <c r="V1616">
        <v>-67.382810000000006</v>
      </c>
      <c r="W1616">
        <v>-67.03125</v>
      </c>
      <c r="X1616">
        <v>-67.734380000000002</v>
      </c>
      <c r="Y1616">
        <v>-67.734380000000002</v>
      </c>
      <c r="Z1616">
        <v>-67.734380000000002</v>
      </c>
      <c r="AA1616">
        <v>-67.734380000000002</v>
      </c>
      <c r="AB1616">
        <v>-68.320310000000006</v>
      </c>
      <c r="AC1616">
        <v>-67.382810000000006</v>
      </c>
      <c r="AD1616">
        <v>-67.382810000000006</v>
      </c>
      <c r="AE1616">
        <v>-67.734380000000002</v>
      </c>
    </row>
    <row r="1617" spans="1:31" x14ac:dyDescent="0.15">
      <c r="A1617" s="3">
        <v>1615</v>
      </c>
      <c r="B1617" s="2" t="s">
        <v>3193</v>
      </c>
      <c r="C1617" s="2" t="s">
        <v>3194</v>
      </c>
      <c r="D1617" s="2" t="s">
        <v>23</v>
      </c>
      <c r="E1617" s="7">
        <v>41048.924664351849</v>
      </c>
      <c r="F1617" s="2">
        <v>639.77840000000003</v>
      </c>
      <c r="G1617">
        <v>810.96010000000001</v>
      </c>
      <c r="H1617" s="2">
        <v>697.35829999999999</v>
      </c>
      <c r="I1617">
        <v>726.93709999999999</v>
      </c>
      <c r="J1617">
        <v>733.6499</v>
      </c>
      <c r="K1617">
        <v>706.20849999999996</v>
      </c>
      <c r="L1617">
        <v>720.45989999999995</v>
      </c>
      <c r="M1617">
        <v>743.4742</v>
      </c>
      <c r="N1617">
        <v>731.78399999999999</v>
      </c>
      <c r="O1617">
        <v>758.33910000000003</v>
      </c>
      <c r="P1617">
        <v>746.45</v>
      </c>
      <c r="Q1617">
        <v>736.34709999999995</v>
      </c>
      <c r="R1617">
        <v>734.82039999999995</v>
      </c>
      <c r="S1617">
        <v>742.27800000000002</v>
      </c>
      <c r="T1617">
        <v>743.4742</v>
      </c>
      <c r="U1617">
        <v>771.60299999999995</v>
      </c>
      <c r="V1617">
        <v>747.6395</v>
      </c>
      <c r="W1617">
        <v>771.60299999999995</v>
      </c>
      <c r="X1617">
        <v>781.36249999999995</v>
      </c>
      <c r="Y1617">
        <v>789.03620000000001</v>
      </c>
      <c r="Z1617">
        <v>814.91229999999996</v>
      </c>
      <c r="AA1617">
        <v>824.7396</v>
      </c>
      <c r="AB1617">
        <v>797.5059</v>
      </c>
      <c r="AC1617">
        <v>850.2183</v>
      </c>
      <c r="AD1617">
        <v>827.26959999999997</v>
      </c>
      <c r="AE1617">
        <v>810.96010000000001</v>
      </c>
    </row>
    <row r="1618" spans="1:31" x14ac:dyDescent="0.15">
      <c r="A1618" s="3">
        <v>1616</v>
      </c>
      <c r="B1618" s="2" t="s">
        <v>3195</v>
      </c>
      <c r="C1618" s="2" t="s">
        <v>3196</v>
      </c>
      <c r="D1618" s="2" t="s">
        <v>23</v>
      </c>
      <c r="E1618" s="7">
        <v>41048.924664351849</v>
      </c>
      <c r="F1618" s="2">
        <v>455.14440000000002</v>
      </c>
      <c r="G1618">
        <v>598.36919999999998</v>
      </c>
      <c r="H1618" s="2">
        <v>500.6789</v>
      </c>
      <c r="I1618">
        <v>528.85019999999997</v>
      </c>
      <c r="J1618">
        <v>531.72550000000001</v>
      </c>
      <c r="K1618">
        <v>512.45339999999999</v>
      </c>
      <c r="L1618">
        <v>521.50850000000003</v>
      </c>
      <c r="M1618">
        <v>544.14110000000005</v>
      </c>
      <c r="N1618">
        <v>534.2405</v>
      </c>
      <c r="O1618">
        <v>556.98270000000002</v>
      </c>
      <c r="P1618">
        <v>544.44619999999998</v>
      </c>
      <c r="Q1618">
        <v>535.55560000000003</v>
      </c>
      <c r="R1618">
        <v>533.28679999999997</v>
      </c>
      <c r="S1618">
        <v>539.67049999999995</v>
      </c>
      <c r="T1618">
        <v>545.65470000000005</v>
      </c>
      <c r="U1618">
        <v>564.24720000000002</v>
      </c>
      <c r="V1618">
        <v>542.46619999999996</v>
      </c>
      <c r="W1618">
        <v>566.42380000000003</v>
      </c>
      <c r="X1618">
        <v>570.23</v>
      </c>
      <c r="Y1618">
        <v>580.6703</v>
      </c>
      <c r="Z1618">
        <v>606.41480000000001</v>
      </c>
      <c r="AA1618">
        <v>613.5933</v>
      </c>
      <c r="AB1618">
        <v>599.22580000000005</v>
      </c>
      <c r="AC1618">
        <v>633.28240000000005</v>
      </c>
      <c r="AD1618">
        <v>613.19749999999999</v>
      </c>
      <c r="AE1618">
        <v>598.36919999999998</v>
      </c>
    </row>
    <row r="1619" spans="1:31" x14ac:dyDescent="0.15">
      <c r="A1619" s="3">
        <v>1617</v>
      </c>
      <c r="B1619" s="2" t="s">
        <v>3197</v>
      </c>
      <c r="C1619" s="2" t="s">
        <v>3198</v>
      </c>
      <c r="D1619" s="2" t="s">
        <v>23</v>
      </c>
      <c r="E1619" s="7">
        <v>41048.924664351849</v>
      </c>
      <c r="F1619" s="2">
        <v>469.4051</v>
      </c>
      <c r="G1619">
        <v>648.67880000000002</v>
      </c>
      <c r="H1619" s="2">
        <v>535.27440000000001</v>
      </c>
      <c r="I1619">
        <v>564.41489999999999</v>
      </c>
      <c r="J1619">
        <v>574.10850000000005</v>
      </c>
      <c r="K1619">
        <v>535.89589999999998</v>
      </c>
      <c r="L1619">
        <v>557.15610000000004</v>
      </c>
      <c r="M1619">
        <v>557.61680000000001</v>
      </c>
      <c r="N1619">
        <v>575.99879999999996</v>
      </c>
      <c r="O1619">
        <v>588.52419999999995</v>
      </c>
      <c r="P1619">
        <v>586.23599999999999</v>
      </c>
      <c r="Q1619">
        <v>560.24279999999999</v>
      </c>
      <c r="R1619">
        <v>572.97529999999995</v>
      </c>
      <c r="S1619">
        <v>580.05930000000001</v>
      </c>
      <c r="T1619">
        <v>589.51869999999997</v>
      </c>
      <c r="U1619">
        <v>605.61490000000003</v>
      </c>
      <c r="V1619">
        <v>587.74249999999995</v>
      </c>
      <c r="W1619">
        <v>603.89189999999996</v>
      </c>
      <c r="X1619">
        <v>610.58669999999995</v>
      </c>
      <c r="Y1619">
        <v>628.59910000000002</v>
      </c>
      <c r="Z1619">
        <v>654.7921</v>
      </c>
      <c r="AA1619">
        <v>670.69920000000002</v>
      </c>
      <c r="AB1619">
        <v>653.06790000000001</v>
      </c>
      <c r="AC1619">
        <v>688.20190000000002</v>
      </c>
      <c r="AD1619">
        <v>654.64890000000003</v>
      </c>
      <c r="AE1619">
        <v>648.67880000000002</v>
      </c>
    </row>
    <row r="1620" spans="1:31" x14ac:dyDescent="0.15">
      <c r="A1620" s="3">
        <v>1618</v>
      </c>
      <c r="B1620" s="2" t="s">
        <v>3199</v>
      </c>
      <c r="C1620" s="2" t="s">
        <v>3200</v>
      </c>
      <c r="D1620" s="2" t="s">
        <v>23</v>
      </c>
      <c r="E1620" s="7">
        <v>41048.924664351849</v>
      </c>
      <c r="F1620" s="2">
        <v>68.421490000000006</v>
      </c>
      <c r="G1620">
        <v>101.2991</v>
      </c>
      <c r="H1620" s="2">
        <v>85.589129999999997</v>
      </c>
      <c r="I1620">
        <v>85.947659999999999</v>
      </c>
      <c r="J1620">
        <v>93.297910000000002</v>
      </c>
      <c r="K1620">
        <v>73.013689999999997</v>
      </c>
      <c r="L1620">
        <v>89.353229999999996</v>
      </c>
      <c r="M1620">
        <v>68.713170000000005</v>
      </c>
      <c r="N1620">
        <v>95.333629999999999</v>
      </c>
      <c r="O1620">
        <v>85.571610000000007</v>
      </c>
      <c r="P1620">
        <v>95.585040000000006</v>
      </c>
      <c r="Q1620">
        <v>76.226640000000003</v>
      </c>
      <c r="R1620">
        <v>89.061779999999999</v>
      </c>
      <c r="S1620">
        <v>93.832300000000004</v>
      </c>
      <c r="T1620">
        <v>95.427989999999994</v>
      </c>
      <c r="U1620">
        <v>92.111339999999998</v>
      </c>
      <c r="V1620">
        <v>94.564800000000005</v>
      </c>
      <c r="W1620">
        <v>91.277050000000003</v>
      </c>
      <c r="X1620">
        <v>90.008330000000001</v>
      </c>
      <c r="Y1620">
        <v>98.737020000000001</v>
      </c>
      <c r="Z1620">
        <v>102.21299999999999</v>
      </c>
      <c r="AA1620">
        <v>109.64490000000001</v>
      </c>
      <c r="AB1620">
        <v>107.40349999999999</v>
      </c>
      <c r="AC1620">
        <v>109.9136</v>
      </c>
      <c r="AD1620">
        <v>97.087590000000006</v>
      </c>
      <c r="AE1620">
        <v>101.2991</v>
      </c>
    </row>
    <row r="1621" spans="1:31" x14ac:dyDescent="0.15">
      <c r="A1621" s="3">
        <v>1619</v>
      </c>
      <c r="B1621" s="2" t="s">
        <v>3201</v>
      </c>
      <c r="C1621" s="2" t="s">
        <v>3202</v>
      </c>
      <c r="D1621" s="2" t="s">
        <v>23</v>
      </c>
      <c r="E1621" s="7">
        <v>41048.924664351849</v>
      </c>
      <c r="F1621" s="2">
        <v>6.9146590000000003</v>
      </c>
      <c r="G1621">
        <v>24.262239999999998</v>
      </c>
      <c r="H1621" s="2">
        <v>14.53337</v>
      </c>
      <c r="I1621">
        <v>7.4435380000000002</v>
      </c>
      <c r="J1621">
        <v>10.93303</v>
      </c>
      <c r="K1621">
        <v>21.43085</v>
      </c>
      <c r="L1621">
        <v>23.159099999999999</v>
      </c>
      <c r="M1621">
        <v>19.355229999999999</v>
      </c>
      <c r="N1621">
        <v>17.25</v>
      </c>
      <c r="O1621">
        <v>13.31118</v>
      </c>
      <c r="P1621">
        <v>11.58258</v>
      </c>
      <c r="Q1621">
        <v>8.6494230000000005</v>
      </c>
      <c r="R1621">
        <v>6.4517439999999997</v>
      </c>
      <c r="S1621">
        <v>6.4517439999999997</v>
      </c>
      <c r="T1621">
        <v>21.94952</v>
      </c>
      <c r="U1621">
        <v>21.698219999999999</v>
      </c>
      <c r="V1621">
        <v>21.91104</v>
      </c>
      <c r="W1621">
        <v>18.92915</v>
      </c>
      <c r="X1621">
        <v>5.8336309999999996</v>
      </c>
      <c r="Y1621">
        <v>6.2749509999999997</v>
      </c>
      <c r="Z1621">
        <v>13.603770000000001</v>
      </c>
      <c r="AA1621">
        <v>17.33944</v>
      </c>
      <c r="AB1621">
        <v>25.75789</v>
      </c>
      <c r="AC1621">
        <v>31.347850000000001</v>
      </c>
      <c r="AD1621">
        <v>31.446380000000001</v>
      </c>
      <c r="AE1621">
        <v>24.262239999999998</v>
      </c>
    </row>
    <row r="1622" spans="1:31" x14ac:dyDescent="0.15">
      <c r="A1622" s="3">
        <v>1620</v>
      </c>
      <c r="B1622" s="2" t="s">
        <v>3203</v>
      </c>
      <c r="C1622" s="2" t="s">
        <v>3204</v>
      </c>
      <c r="D1622" s="2" t="s">
        <v>23</v>
      </c>
      <c r="E1622" s="7">
        <v>41048.924664351849</v>
      </c>
      <c r="F1622" s="2">
        <v>0</v>
      </c>
      <c r="G1622">
        <v>0</v>
      </c>
      <c r="H1622" s="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</row>
    <row r="1623" spans="1:31" x14ac:dyDescent="0.15">
      <c r="A1623" s="3">
        <v>1621</v>
      </c>
      <c r="B1623" s="2" t="s">
        <v>3205</v>
      </c>
      <c r="C1623" s="2" t="s">
        <v>3206</v>
      </c>
      <c r="D1623" s="2" t="s">
        <v>23</v>
      </c>
      <c r="E1623" s="7">
        <v>41048.924664351849</v>
      </c>
      <c r="F1623" s="2">
        <v>34.767969999999998</v>
      </c>
      <c r="G1623">
        <v>35.107810000000001</v>
      </c>
      <c r="H1623" s="2">
        <v>34.887500000000003</v>
      </c>
      <c r="I1623">
        <v>35.02422</v>
      </c>
      <c r="J1623">
        <v>35.054690000000001</v>
      </c>
      <c r="K1623">
        <v>34.924219999999998</v>
      </c>
      <c r="L1623">
        <v>35.099220000000003</v>
      </c>
      <c r="M1623">
        <v>34.924219999999998</v>
      </c>
      <c r="N1623">
        <v>35.037500000000001</v>
      </c>
      <c r="O1623">
        <v>34.992190000000001</v>
      </c>
      <c r="P1623">
        <v>35.105469999999997</v>
      </c>
      <c r="Q1623">
        <v>35.092970000000001</v>
      </c>
      <c r="R1623">
        <v>35.005470000000003</v>
      </c>
      <c r="S1623">
        <v>35.015630000000002</v>
      </c>
      <c r="T1623">
        <v>35.082030000000003</v>
      </c>
      <c r="U1623">
        <v>35.090629999999997</v>
      </c>
      <c r="V1623">
        <v>35.037500000000001</v>
      </c>
      <c r="W1623">
        <v>34.992190000000001</v>
      </c>
      <c r="X1623">
        <v>34.998440000000002</v>
      </c>
      <c r="Y1623">
        <v>35.030470000000001</v>
      </c>
      <c r="Z1623">
        <v>35.058590000000002</v>
      </c>
      <c r="AA1623">
        <v>35.041409999999999</v>
      </c>
      <c r="AB1623">
        <v>35.041409999999999</v>
      </c>
      <c r="AC1623">
        <v>35.058590000000002</v>
      </c>
      <c r="AD1623">
        <v>35.217190000000002</v>
      </c>
      <c r="AE1623">
        <v>35.107810000000001</v>
      </c>
    </row>
    <row r="1624" spans="1:31" x14ac:dyDescent="0.15">
      <c r="A1624" s="3">
        <v>1622</v>
      </c>
      <c r="B1624" s="2" t="s">
        <v>3207</v>
      </c>
      <c r="C1624" s="2" t="s">
        <v>3208</v>
      </c>
      <c r="D1624" s="2" t="s">
        <v>23</v>
      </c>
      <c r="E1624" s="7">
        <v>41048.924664351849</v>
      </c>
      <c r="F1624" s="2">
        <v>34.838920000000002</v>
      </c>
      <c r="G1624">
        <v>35.210529999999999</v>
      </c>
      <c r="H1624" s="2">
        <v>34.935209999999998</v>
      </c>
      <c r="I1624">
        <v>35.114539999999998</v>
      </c>
      <c r="J1624">
        <v>35.163460000000001</v>
      </c>
      <c r="K1624">
        <v>35.026780000000002</v>
      </c>
      <c r="L1624">
        <v>35.202100000000002</v>
      </c>
      <c r="M1624">
        <v>34.978119999999997</v>
      </c>
      <c r="N1624">
        <v>35.12567</v>
      </c>
      <c r="O1624">
        <v>35.098970000000001</v>
      </c>
      <c r="P1624">
        <v>35.194989999999997</v>
      </c>
      <c r="Q1624">
        <v>35.211860000000001</v>
      </c>
      <c r="R1624">
        <v>35.095410000000001</v>
      </c>
      <c r="S1624">
        <v>35.108759999999997</v>
      </c>
      <c r="T1624">
        <v>35.183889999999998</v>
      </c>
      <c r="U1624">
        <v>35.198540000000001</v>
      </c>
      <c r="V1624">
        <v>35.12433</v>
      </c>
      <c r="W1624">
        <v>35.075809999999997</v>
      </c>
      <c r="X1624">
        <v>35.077150000000003</v>
      </c>
      <c r="Y1624">
        <v>35.114539999999998</v>
      </c>
      <c r="Z1624">
        <v>35.140340000000002</v>
      </c>
      <c r="AA1624">
        <v>35.107430000000001</v>
      </c>
      <c r="AB1624">
        <v>35.151009999999999</v>
      </c>
      <c r="AC1624">
        <v>35.175449999999998</v>
      </c>
      <c r="AD1624">
        <v>35.340310000000002</v>
      </c>
      <c r="AE1624">
        <v>35.210529999999999</v>
      </c>
    </row>
    <row r="1625" spans="1:31" x14ac:dyDescent="0.15">
      <c r="A1625" s="3">
        <v>1623</v>
      </c>
      <c r="B1625" s="2" t="s">
        <v>3209</v>
      </c>
      <c r="C1625" s="2" t="s">
        <v>3210</v>
      </c>
      <c r="D1625" s="2" t="s">
        <v>23</v>
      </c>
      <c r="E1625" s="7">
        <v>41048.924664351849</v>
      </c>
      <c r="F1625" s="2">
        <v>70.569109999999995</v>
      </c>
      <c r="G1625">
        <v>70.532790000000006</v>
      </c>
      <c r="H1625" s="2">
        <v>70.542540000000002</v>
      </c>
      <c r="I1625">
        <v>70.709789999999998</v>
      </c>
      <c r="J1625">
        <v>70.797250000000005</v>
      </c>
      <c r="K1625">
        <v>70.634619999999998</v>
      </c>
      <c r="L1625">
        <v>70.422830000000005</v>
      </c>
      <c r="M1625">
        <v>70.780469999999994</v>
      </c>
      <c r="N1625">
        <v>70.862539999999996</v>
      </c>
      <c r="O1625">
        <v>70.6417</v>
      </c>
      <c r="P1625">
        <v>70.598339999999993</v>
      </c>
      <c r="Q1625">
        <v>70.867840000000001</v>
      </c>
      <c r="R1625">
        <v>70.535449999999997</v>
      </c>
      <c r="S1625">
        <v>70.595680000000002</v>
      </c>
      <c r="T1625">
        <v>70.843140000000005</v>
      </c>
      <c r="U1625">
        <v>70.836079999999995</v>
      </c>
      <c r="V1625">
        <v>70.898700000000005</v>
      </c>
      <c r="W1625">
        <v>70.647009999999995</v>
      </c>
      <c r="X1625">
        <v>70.780469999999994</v>
      </c>
      <c r="Y1625">
        <v>70.610730000000004</v>
      </c>
      <c r="Z1625">
        <v>71.092370000000003</v>
      </c>
      <c r="AA1625">
        <v>70.98151</v>
      </c>
      <c r="AB1625">
        <v>70.695650000000001</v>
      </c>
      <c r="AC1625">
        <v>71.145099999999999</v>
      </c>
      <c r="AD1625">
        <v>70.869600000000005</v>
      </c>
      <c r="AE1625">
        <v>70.532790000000006</v>
      </c>
    </row>
    <row r="1626" spans="1:31" x14ac:dyDescent="0.15">
      <c r="A1626" s="3">
        <v>1624</v>
      </c>
      <c r="B1626" s="2" t="s">
        <v>3211</v>
      </c>
      <c r="C1626" s="2" t="s">
        <v>3212</v>
      </c>
      <c r="D1626" s="2" t="s">
        <v>23</v>
      </c>
      <c r="E1626" s="7">
        <v>41048.924664351849</v>
      </c>
      <c r="F1626" s="2">
        <v>74.888249999999999</v>
      </c>
      <c r="G1626">
        <v>75.262050000000002</v>
      </c>
      <c r="H1626" s="2">
        <v>74.995829999999998</v>
      </c>
      <c r="I1626">
        <v>75.015829999999994</v>
      </c>
      <c r="J1626">
        <v>75.17313</v>
      </c>
      <c r="K1626">
        <v>75.109920000000002</v>
      </c>
      <c r="L1626">
        <v>75.07996</v>
      </c>
      <c r="M1626">
        <v>75.200569999999999</v>
      </c>
      <c r="N1626">
        <v>75.073300000000003</v>
      </c>
      <c r="O1626">
        <v>75.301060000000007</v>
      </c>
      <c r="P1626">
        <v>75.132390000000001</v>
      </c>
      <c r="Q1626">
        <v>75.084119999999999</v>
      </c>
      <c r="R1626">
        <v>75.048320000000004</v>
      </c>
      <c r="S1626">
        <v>75.218850000000003</v>
      </c>
      <c r="T1626">
        <v>75.119069999999994</v>
      </c>
      <c r="U1626">
        <v>75.20805</v>
      </c>
      <c r="V1626">
        <v>75.062479999999994</v>
      </c>
      <c r="W1626">
        <v>75.226330000000004</v>
      </c>
      <c r="X1626">
        <v>75.278649999999999</v>
      </c>
      <c r="Y1626">
        <v>74.986660000000001</v>
      </c>
      <c r="Z1626">
        <v>75.25291</v>
      </c>
      <c r="AA1626">
        <v>75.137370000000004</v>
      </c>
      <c r="AB1626">
        <v>75.048320000000004</v>
      </c>
      <c r="AC1626">
        <v>75.291929999999994</v>
      </c>
      <c r="AD1626">
        <v>75.05498</v>
      </c>
      <c r="AE1626">
        <v>75.262050000000002</v>
      </c>
    </row>
    <row r="1627" spans="1:31" x14ac:dyDescent="0.15">
      <c r="A1627" s="3">
        <v>1625</v>
      </c>
      <c r="B1627" s="2" t="s">
        <v>3213</v>
      </c>
      <c r="C1627" s="2" t="s">
        <v>3214</v>
      </c>
      <c r="D1627" s="2" t="s">
        <v>23</v>
      </c>
      <c r="E1627" s="7">
        <v>41048.924664351849</v>
      </c>
      <c r="F1627" s="2">
        <v>4.4362139999999997</v>
      </c>
      <c r="G1627">
        <v>4.5188490000000003</v>
      </c>
      <c r="H1627" s="2">
        <v>4.4944410000000001</v>
      </c>
      <c r="I1627">
        <v>4.498888</v>
      </c>
      <c r="J1627">
        <v>4.5016660000000002</v>
      </c>
      <c r="K1627">
        <v>4.507771</v>
      </c>
      <c r="L1627">
        <v>4.5199559999999996</v>
      </c>
      <c r="M1627">
        <v>4.5094339999999997</v>
      </c>
      <c r="N1627">
        <v>4.4955530000000001</v>
      </c>
      <c r="O1627">
        <v>4.5094339999999997</v>
      </c>
      <c r="P1627">
        <v>4.5127600000000001</v>
      </c>
      <c r="Q1627">
        <v>4.5155289999999999</v>
      </c>
      <c r="R1627">
        <v>4.5354159999999997</v>
      </c>
      <c r="S1627">
        <v>4.5199559999999996</v>
      </c>
      <c r="T1627">
        <v>4.5232729999999997</v>
      </c>
      <c r="U1627">
        <v>4.5016660000000002</v>
      </c>
      <c r="V1627">
        <v>4.507771</v>
      </c>
      <c r="W1627">
        <v>4.5188490000000003</v>
      </c>
      <c r="X1627">
        <v>4.5216149999999997</v>
      </c>
      <c r="Y1627">
        <v>4.5337620000000003</v>
      </c>
      <c r="Z1627">
        <v>4.5033320000000003</v>
      </c>
      <c r="AA1627">
        <v>4.5232729999999997</v>
      </c>
      <c r="AB1627">
        <v>4.5188490000000003</v>
      </c>
      <c r="AC1627">
        <v>4.5260360000000004</v>
      </c>
      <c r="AD1627">
        <v>4.5033320000000003</v>
      </c>
      <c r="AE1627">
        <v>4.5188490000000003</v>
      </c>
    </row>
    <row r="1628" spans="1:31" x14ac:dyDescent="0.15">
      <c r="A1628" s="3">
        <v>1626</v>
      </c>
      <c r="B1628" s="2" t="s">
        <v>3215</v>
      </c>
      <c r="C1628" s="2" t="s">
        <v>3216</v>
      </c>
      <c r="D1628" s="2" t="s">
        <v>23</v>
      </c>
      <c r="E1628" s="7">
        <v>41048.924664351849</v>
      </c>
      <c r="F1628" s="2">
        <v>4.4153120000000001</v>
      </c>
      <c r="G1628">
        <v>4.510313</v>
      </c>
      <c r="H1628" s="2">
        <v>4.4837499999999997</v>
      </c>
      <c r="I1628">
        <v>4.4950000000000001</v>
      </c>
      <c r="J1628">
        <v>4.4956250000000004</v>
      </c>
      <c r="K1628">
        <v>4.4818749999999996</v>
      </c>
      <c r="L1628">
        <v>4.4950000000000001</v>
      </c>
      <c r="M1628">
        <v>4.4871869999999996</v>
      </c>
      <c r="N1628">
        <v>4.4709370000000002</v>
      </c>
      <c r="O1628">
        <v>4.4915620000000001</v>
      </c>
      <c r="P1628">
        <v>4.4881250000000001</v>
      </c>
      <c r="Q1628">
        <v>4.4974999999999996</v>
      </c>
      <c r="R1628">
        <v>4.4881250000000001</v>
      </c>
      <c r="S1628">
        <v>4.4974999999999996</v>
      </c>
      <c r="T1628">
        <v>4.493125</v>
      </c>
      <c r="U1628">
        <v>4.4837499999999997</v>
      </c>
      <c r="V1628">
        <v>4.5</v>
      </c>
      <c r="W1628">
        <v>4.4990629999999996</v>
      </c>
      <c r="X1628">
        <v>4.4915620000000001</v>
      </c>
      <c r="Y1628">
        <v>4.4890619999999997</v>
      </c>
      <c r="Z1628">
        <v>4.5059380000000004</v>
      </c>
      <c r="AA1628">
        <v>4.4778120000000001</v>
      </c>
      <c r="AB1628">
        <v>4.5034380000000001</v>
      </c>
      <c r="AC1628">
        <v>4.4990629999999996</v>
      </c>
      <c r="AD1628">
        <v>4.4906249999999996</v>
      </c>
      <c r="AE1628">
        <v>4.510313</v>
      </c>
    </row>
    <row r="1629" spans="1:31" x14ac:dyDescent="0.15">
      <c r="A1629" s="3">
        <v>1627</v>
      </c>
      <c r="B1629" s="2" t="s">
        <v>3217</v>
      </c>
      <c r="C1629" s="2" t="s">
        <v>3218</v>
      </c>
      <c r="D1629" s="2" t="s">
        <v>23</v>
      </c>
      <c r="E1629" s="7">
        <v>41048.924664351849</v>
      </c>
      <c r="F1629" s="2">
        <v>8.9843749999999993E-3</v>
      </c>
      <c r="G1629">
        <v>9.1796880000000001E-3</v>
      </c>
      <c r="H1629" s="2">
        <v>9.765625E-3</v>
      </c>
      <c r="I1629">
        <v>9.1796880000000001E-3</v>
      </c>
      <c r="J1629">
        <v>9.1796880000000001E-3</v>
      </c>
      <c r="K1629">
        <v>9.1796880000000001E-3</v>
      </c>
      <c r="L1629">
        <v>9.1796880000000001E-3</v>
      </c>
      <c r="M1629">
        <v>9.1796880000000001E-3</v>
      </c>
      <c r="N1629">
        <v>9.1796880000000001E-3</v>
      </c>
      <c r="O1629">
        <v>9.1796880000000001E-3</v>
      </c>
      <c r="P1629">
        <v>9.1796880000000001E-3</v>
      </c>
      <c r="Q1629">
        <v>9.1796880000000001E-3</v>
      </c>
      <c r="R1629">
        <v>9.1796880000000001E-3</v>
      </c>
      <c r="S1629">
        <v>9.1796880000000001E-3</v>
      </c>
      <c r="T1629">
        <v>9.1796880000000001E-3</v>
      </c>
      <c r="U1629">
        <v>9.1796880000000001E-3</v>
      </c>
      <c r="V1629">
        <v>9.765625E-3</v>
      </c>
      <c r="W1629">
        <v>9.1796880000000001E-3</v>
      </c>
      <c r="X1629">
        <v>9.765625E-3</v>
      </c>
      <c r="Y1629">
        <v>9.1796880000000001E-3</v>
      </c>
      <c r="Z1629">
        <v>9.1796880000000001E-3</v>
      </c>
      <c r="AA1629">
        <v>9.1796880000000001E-3</v>
      </c>
      <c r="AB1629">
        <v>8.5937500000000007E-3</v>
      </c>
      <c r="AC1629">
        <v>9.1796880000000001E-3</v>
      </c>
      <c r="AD1629">
        <v>9.1796880000000001E-3</v>
      </c>
      <c r="AE1629">
        <v>9.1796880000000001E-3</v>
      </c>
    </row>
    <row r="1630" spans="1:31" x14ac:dyDescent="0.15">
      <c r="A1630" s="3">
        <v>1628</v>
      </c>
      <c r="B1630" s="2" t="s">
        <v>1053</v>
      </c>
      <c r="C1630" s="2" t="s">
        <v>3219</v>
      </c>
      <c r="D1630" s="2" t="s">
        <v>23</v>
      </c>
      <c r="E1630" s="7">
        <v>41048.924664351849</v>
      </c>
      <c r="F1630" s="2">
        <v>0.59375</v>
      </c>
      <c r="G1630">
        <v>0.296875</v>
      </c>
      <c r="H1630" s="2">
        <v>0.59375</v>
      </c>
      <c r="I1630">
        <v>0.25</v>
      </c>
      <c r="J1630">
        <v>0.375</v>
      </c>
      <c r="K1630">
        <v>0.515625</v>
      </c>
      <c r="L1630">
        <v>0.421875</v>
      </c>
      <c r="M1630">
        <v>0.515625</v>
      </c>
      <c r="N1630">
        <v>0.46875</v>
      </c>
      <c r="O1630">
        <v>0.515625</v>
      </c>
      <c r="P1630">
        <v>0.375</v>
      </c>
      <c r="Q1630">
        <v>0.421875</v>
      </c>
      <c r="R1630">
        <v>0.34375</v>
      </c>
      <c r="S1630">
        <v>0.34375</v>
      </c>
      <c r="T1630">
        <v>0.515625</v>
      </c>
      <c r="U1630">
        <v>0.34375</v>
      </c>
      <c r="V1630">
        <v>0.421875</v>
      </c>
      <c r="W1630">
        <v>0.515625</v>
      </c>
      <c r="X1630">
        <v>0.34375</v>
      </c>
      <c r="Y1630">
        <v>0.25</v>
      </c>
      <c r="Z1630">
        <v>0.25</v>
      </c>
      <c r="AA1630">
        <v>0.296875</v>
      </c>
      <c r="AB1630">
        <v>0.296875</v>
      </c>
      <c r="AC1630">
        <v>0.375</v>
      </c>
      <c r="AD1630">
        <v>0.25</v>
      </c>
      <c r="AE1630">
        <v>0.296875</v>
      </c>
    </row>
    <row r="1631" spans="1:31" x14ac:dyDescent="0.15">
      <c r="A1631" s="3">
        <v>1629</v>
      </c>
      <c r="B1631" s="2" t="s">
        <v>1049</v>
      </c>
      <c r="C1631" s="2" t="s">
        <v>3220</v>
      </c>
      <c r="D1631" s="2" t="s">
        <v>23</v>
      </c>
      <c r="E1631" s="7">
        <v>41048.924664351849</v>
      </c>
      <c r="F1631" s="2">
        <v>290.84030000000001</v>
      </c>
      <c r="G1631">
        <v>406.11649999999997</v>
      </c>
      <c r="H1631" s="2">
        <v>334.01639999999998</v>
      </c>
      <c r="I1631">
        <v>344.00290000000001</v>
      </c>
      <c r="J1631">
        <v>352.8972</v>
      </c>
      <c r="K1631">
        <v>349.91320000000002</v>
      </c>
      <c r="L1631">
        <v>353.30070000000001</v>
      </c>
      <c r="M1631">
        <v>354.8569</v>
      </c>
      <c r="N1631">
        <v>353.72089999999997</v>
      </c>
      <c r="O1631">
        <v>360.37979999999999</v>
      </c>
      <c r="P1631">
        <v>359.47469999999998</v>
      </c>
      <c r="Q1631">
        <v>365.47269999999997</v>
      </c>
      <c r="R1631">
        <v>357.36529999999999</v>
      </c>
      <c r="S1631">
        <v>364.93369999999999</v>
      </c>
      <c r="T1631">
        <v>365.1798</v>
      </c>
      <c r="U1631">
        <v>366.98149999999998</v>
      </c>
      <c r="V1631">
        <v>371.79509999999999</v>
      </c>
      <c r="W1631">
        <v>374.5609</v>
      </c>
      <c r="X1631">
        <v>392.49310000000003</v>
      </c>
      <c r="Y1631">
        <v>392.49380000000002</v>
      </c>
      <c r="Z1631">
        <v>404.28089999999997</v>
      </c>
      <c r="AA1631">
        <v>407.07769999999999</v>
      </c>
      <c r="AB1631">
        <v>416.3134</v>
      </c>
      <c r="AC1631">
        <v>420.85300000000001</v>
      </c>
      <c r="AD1631">
        <v>417.94510000000002</v>
      </c>
      <c r="AE1631">
        <v>406.11649999999997</v>
      </c>
    </row>
    <row r="1632" spans="1:31" x14ac:dyDescent="0.15">
      <c r="A1632" s="3">
        <v>1630</v>
      </c>
      <c r="B1632" s="2" t="s">
        <v>1051</v>
      </c>
      <c r="C1632" s="2" t="s">
        <v>3221</v>
      </c>
      <c r="D1632" s="2" t="s">
        <v>23</v>
      </c>
      <c r="E1632" s="7">
        <v>41048.924675925926</v>
      </c>
      <c r="F1632" s="2">
        <v>280.70310000000001</v>
      </c>
      <c r="G1632">
        <v>409.09379999999999</v>
      </c>
      <c r="H1632" s="2">
        <v>332.95310000000001</v>
      </c>
      <c r="I1632">
        <v>340.57810000000001</v>
      </c>
      <c r="J1632">
        <v>353.29689999999999</v>
      </c>
      <c r="K1632">
        <v>353.125</v>
      </c>
      <c r="L1632">
        <v>354.53129999999999</v>
      </c>
      <c r="M1632">
        <v>360.01560000000001</v>
      </c>
      <c r="N1632">
        <v>357.82810000000001</v>
      </c>
      <c r="O1632">
        <v>361.98439999999999</v>
      </c>
      <c r="P1632">
        <v>364.21879999999999</v>
      </c>
      <c r="Q1632">
        <v>365.89060000000001</v>
      </c>
      <c r="R1632">
        <v>361.09379999999999</v>
      </c>
      <c r="S1632">
        <v>365.57810000000001</v>
      </c>
      <c r="T1632">
        <v>370.46879999999999</v>
      </c>
      <c r="U1632">
        <v>372</v>
      </c>
      <c r="V1632">
        <v>375.17189999999999</v>
      </c>
      <c r="W1632">
        <v>382.42189999999999</v>
      </c>
      <c r="X1632">
        <v>399.42189999999999</v>
      </c>
      <c r="Y1632">
        <v>400.875</v>
      </c>
      <c r="Z1632">
        <v>409.85939999999999</v>
      </c>
      <c r="AA1632">
        <v>412.17189999999999</v>
      </c>
      <c r="AB1632">
        <v>420.23439999999999</v>
      </c>
      <c r="AC1632">
        <v>424.98439999999999</v>
      </c>
      <c r="AD1632">
        <v>420.57810000000001</v>
      </c>
      <c r="AE1632">
        <v>409.09379999999999</v>
      </c>
    </row>
    <row r="1633" spans="1:31" x14ac:dyDescent="0.15">
      <c r="A1633" s="3">
        <v>1631</v>
      </c>
      <c r="B1633" s="2" t="s">
        <v>3222</v>
      </c>
      <c r="C1633" s="2" t="s">
        <v>3223</v>
      </c>
      <c r="D1633" s="2" t="s">
        <v>11</v>
      </c>
      <c r="E1633" s="7">
        <v>41048.924664351849</v>
      </c>
      <c r="F1633" s="2">
        <v>-6.3388669999999996</v>
      </c>
      <c r="G1633">
        <v>-6.3564449999999999</v>
      </c>
      <c r="H1633" s="2">
        <v>-6.3300780000000003</v>
      </c>
      <c r="I1633">
        <v>-6.3564449999999999</v>
      </c>
      <c r="J1633">
        <v>-6.3564449999999999</v>
      </c>
      <c r="K1633">
        <v>-6.3564449999999999</v>
      </c>
      <c r="L1633">
        <v>-6.3564449999999999</v>
      </c>
      <c r="M1633">
        <v>-6.3828129999999996</v>
      </c>
      <c r="N1633">
        <v>-6.3564449999999999</v>
      </c>
      <c r="O1633">
        <v>-6.3564449999999999</v>
      </c>
      <c r="P1633">
        <v>-6.3564449999999999</v>
      </c>
      <c r="Q1633">
        <v>-6.3828129999999996</v>
      </c>
      <c r="R1633">
        <v>-6.3564449999999999</v>
      </c>
      <c r="S1633">
        <v>-6.3564449999999999</v>
      </c>
      <c r="T1633">
        <v>-6.3564449999999999</v>
      </c>
      <c r="U1633">
        <v>-6.3564449999999999</v>
      </c>
      <c r="V1633">
        <v>-6.3564449999999999</v>
      </c>
      <c r="W1633">
        <v>-6.3564449999999999</v>
      </c>
      <c r="X1633">
        <v>-6.3564449999999999</v>
      </c>
      <c r="Y1633">
        <v>-6.3564449999999999</v>
      </c>
      <c r="Z1633">
        <v>-6.3564449999999999</v>
      </c>
      <c r="AA1633">
        <v>-6.3564449999999999</v>
      </c>
      <c r="AB1633">
        <v>-6.3564449999999999</v>
      </c>
      <c r="AC1633">
        <v>-6.3564449999999999</v>
      </c>
      <c r="AD1633">
        <v>-6.3564449999999999</v>
      </c>
      <c r="AE1633">
        <v>-6.3564449999999999</v>
      </c>
    </row>
    <row r="1634" spans="1:31" x14ac:dyDescent="0.15">
      <c r="A1634" s="3">
        <v>1632</v>
      </c>
      <c r="B1634" s="2" t="s">
        <v>3224</v>
      </c>
      <c r="C1634" s="2" t="s">
        <v>3225</v>
      </c>
      <c r="D1634" s="2" t="s">
        <v>11</v>
      </c>
      <c r="E1634" s="7">
        <v>41048.924664351849</v>
      </c>
      <c r="F1634" s="2">
        <v>837.00199999999995</v>
      </c>
      <c r="G1634">
        <v>857.99800000000005</v>
      </c>
      <c r="H1634" s="2">
        <v>837.78319999999997</v>
      </c>
      <c r="I1634">
        <v>837.78319999999997</v>
      </c>
      <c r="J1634">
        <v>827.33399999999995</v>
      </c>
      <c r="K1634">
        <v>827.1875</v>
      </c>
      <c r="L1634">
        <v>837.78319999999997</v>
      </c>
      <c r="M1634">
        <v>837.78319999999997</v>
      </c>
      <c r="N1634">
        <v>837.78319999999997</v>
      </c>
      <c r="O1634">
        <v>837.78319999999997</v>
      </c>
      <c r="P1634">
        <v>837.78319999999997</v>
      </c>
      <c r="Q1634">
        <v>837.78319999999997</v>
      </c>
      <c r="R1634">
        <v>837.8809</v>
      </c>
      <c r="S1634">
        <v>837.78319999999997</v>
      </c>
      <c r="T1634">
        <v>837.78319999999997</v>
      </c>
      <c r="U1634">
        <v>837.78319999999997</v>
      </c>
      <c r="V1634">
        <v>837.78319999999997</v>
      </c>
      <c r="W1634">
        <v>837.78319999999997</v>
      </c>
      <c r="X1634">
        <v>837.78319999999997</v>
      </c>
      <c r="Y1634">
        <v>837.8809</v>
      </c>
      <c r="Z1634">
        <v>827.1875</v>
      </c>
      <c r="AA1634">
        <v>827.1875</v>
      </c>
      <c r="AB1634">
        <v>817.71479999999997</v>
      </c>
      <c r="AC1634">
        <v>817.8125</v>
      </c>
      <c r="AD1634">
        <v>817.71479999999997</v>
      </c>
      <c r="AE1634">
        <v>857.99800000000005</v>
      </c>
    </row>
    <row r="1635" spans="1:31" x14ac:dyDescent="0.15">
      <c r="A1635" s="3">
        <v>1633</v>
      </c>
      <c r="B1635" s="2" t="s">
        <v>3226</v>
      </c>
      <c r="C1635" s="2" t="s">
        <v>3227</v>
      </c>
      <c r="D1635" s="2" t="s">
        <v>11</v>
      </c>
      <c r="E1635" s="7">
        <v>41048.924664351849</v>
      </c>
      <c r="F1635" s="2">
        <v>-386.84179999999998</v>
      </c>
      <c r="G1635">
        <v>-256.40230000000003</v>
      </c>
      <c r="H1635" s="2">
        <v>-258.78710000000001</v>
      </c>
      <c r="I1635">
        <v>-268.25389999999999</v>
      </c>
      <c r="J1635">
        <v>-258.3535</v>
      </c>
      <c r="K1635">
        <v>-248.2363</v>
      </c>
      <c r="L1635">
        <v>-258.57029999999997</v>
      </c>
      <c r="M1635">
        <v>-258.57029999999997</v>
      </c>
      <c r="N1635">
        <v>-258.57029999999997</v>
      </c>
      <c r="O1635">
        <v>-258.57029999999997</v>
      </c>
      <c r="P1635">
        <v>-258.57029999999997</v>
      </c>
      <c r="Q1635">
        <v>-258.57029999999997</v>
      </c>
      <c r="R1635">
        <v>-258.3535</v>
      </c>
      <c r="S1635">
        <v>-258.78710000000001</v>
      </c>
      <c r="T1635">
        <v>-258.57029999999997</v>
      </c>
      <c r="U1635">
        <v>-258.57029999999997</v>
      </c>
      <c r="V1635">
        <v>-258.78710000000001</v>
      </c>
      <c r="W1635">
        <v>-258.78710000000001</v>
      </c>
      <c r="X1635">
        <v>-258.57029999999997</v>
      </c>
      <c r="Y1635">
        <v>-272.01170000000002</v>
      </c>
      <c r="Z1635">
        <v>-271</v>
      </c>
      <c r="AA1635">
        <v>-270.63869999999997</v>
      </c>
      <c r="AB1635">
        <v>-256.76369999999997</v>
      </c>
      <c r="AC1635">
        <v>-256.76369999999997</v>
      </c>
      <c r="AD1635">
        <v>-256.54689999999999</v>
      </c>
      <c r="AE1635">
        <v>-256.40230000000003</v>
      </c>
    </row>
    <row r="1636" spans="1:31" x14ac:dyDescent="0.15">
      <c r="A1636" s="3">
        <v>1634</v>
      </c>
      <c r="B1636" s="2" t="s">
        <v>3228</v>
      </c>
      <c r="C1636" s="2" t="s">
        <v>3229</v>
      </c>
      <c r="D1636" s="2" t="s">
        <v>11</v>
      </c>
      <c r="E1636" s="7">
        <v>41048.924664351849</v>
      </c>
      <c r="F1636" s="2">
        <v>49.092529999999996</v>
      </c>
      <c r="G1636">
        <v>42.521210000000004</v>
      </c>
      <c r="H1636" s="2">
        <v>46.689059999999998</v>
      </c>
      <c r="I1636">
        <v>45.347830000000002</v>
      </c>
      <c r="J1636">
        <v>48.941200000000002</v>
      </c>
      <c r="K1636">
        <v>33.607770000000002</v>
      </c>
      <c r="L1636">
        <v>44.194769999999998</v>
      </c>
      <c r="M1636">
        <v>40.279859999999999</v>
      </c>
      <c r="N1636">
        <v>49.365830000000003</v>
      </c>
      <c r="O1636">
        <v>44.508830000000003</v>
      </c>
      <c r="P1636">
        <v>46.287120000000002</v>
      </c>
      <c r="Q1636">
        <v>35.152569999999997</v>
      </c>
      <c r="R1636">
        <v>37.963419999999999</v>
      </c>
      <c r="S1636">
        <v>45.354259999999996</v>
      </c>
      <c r="T1636">
        <v>43.019750000000002</v>
      </c>
      <c r="U1636">
        <v>45.20673</v>
      </c>
      <c r="V1636">
        <v>42.95872</v>
      </c>
      <c r="W1636">
        <v>45.317259999999997</v>
      </c>
      <c r="X1636">
        <v>41.240769999999998</v>
      </c>
      <c r="Y1636">
        <v>45.620609999999999</v>
      </c>
      <c r="Z1636">
        <v>45.34395</v>
      </c>
      <c r="AA1636">
        <v>45.417079999999999</v>
      </c>
      <c r="AB1636">
        <v>42.531689999999998</v>
      </c>
      <c r="AC1636">
        <v>45.308900000000001</v>
      </c>
      <c r="AD1636">
        <v>39.2331</v>
      </c>
      <c r="AE1636">
        <v>42.521210000000004</v>
      </c>
    </row>
    <row r="1637" spans="1:31" x14ac:dyDescent="0.15">
      <c r="A1637" s="3">
        <v>1635</v>
      </c>
      <c r="B1637" s="2" t="s">
        <v>3230</v>
      </c>
      <c r="C1637" s="2" t="s">
        <v>3231</v>
      </c>
      <c r="D1637" s="2" t="s">
        <v>11</v>
      </c>
      <c r="E1637" s="7">
        <v>41048.924675925926</v>
      </c>
      <c r="F1637" s="2">
        <v>20.503599999999999</v>
      </c>
      <c r="G1637">
        <v>13.43216</v>
      </c>
      <c r="H1637" s="2">
        <v>18.34761</v>
      </c>
      <c r="I1637">
        <v>20.509319999999999</v>
      </c>
      <c r="J1637">
        <v>18.349329999999998</v>
      </c>
      <c r="K1637">
        <v>14.002879999999999</v>
      </c>
      <c r="L1637">
        <v>16.277950000000001</v>
      </c>
      <c r="M1637">
        <v>18.354620000000001</v>
      </c>
      <c r="N1637">
        <v>18.3447</v>
      </c>
      <c r="O1637">
        <v>18.414760000000001</v>
      </c>
      <c r="P1637">
        <v>20.476299999999998</v>
      </c>
      <c r="Q1637">
        <v>20.519459999999999</v>
      </c>
      <c r="R1637">
        <v>18.347239999999999</v>
      </c>
      <c r="S1637">
        <v>13.43126</v>
      </c>
      <c r="T1637">
        <v>18.35399</v>
      </c>
      <c r="U1637">
        <v>18.354520000000001</v>
      </c>
      <c r="V1637">
        <v>18.354099999999999</v>
      </c>
      <c r="W1637">
        <v>16.545110000000001</v>
      </c>
      <c r="X1637">
        <v>18.352039999999999</v>
      </c>
      <c r="Y1637">
        <v>18.351389999999999</v>
      </c>
      <c r="Z1637">
        <v>20.503419999999998</v>
      </c>
      <c r="AA1637">
        <v>20.517489999999999</v>
      </c>
      <c r="AB1637">
        <v>20.516279999999998</v>
      </c>
      <c r="AC1637">
        <v>18.356159999999999</v>
      </c>
      <c r="AD1637">
        <v>17.83164</v>
      </c>
      <c r="AE1637">
        <v>13.43216</v>
      </c>
    </row>
    <row r="1638" spans="1:31" x14ac:dyDescent="0.15">
      <c r="A1638" s="3">
        <v>1636</v>
      </c>
      <c r="B1638" s="2" t="s">
        <v>3232</v>
      </c>
      <c r="C1638" s="2" t="s">
        <v>3233</v>
      </c>
      <c r="D1638" s="2" t="s">
        <v>11</v>
      </c>
      <c r="E1638" s="7">
        <v>41048.924664351849</v>
      </c>
      <c r="F1638" s="2">
        <v>12.945729999999999</v>
      </c>
      <c r="G1638">
        <v>19.405149999999999</v>
      </c>
      <c r="H1638" s="2">
        <v>7.4539780000000002</v>
      </c>
      <c r="I1638">
        <v>19.425799999999999</v>
      </c>
      <c r="J1638">
        <v>9.441459</v>
      </c>
      <c r="K1638">
        <v>9.4410640000000008</v>
      </c>
      <c r="L1638">
        <v>18.508369999999999</v>
      </c>
      <c r="M1638">
        <v>19.412489999999998</v>
      </c>
      <c r="N1638">
        <v>24.20899</v>
      </c>
      <c r="O1638">
        <v>24.399709999999999</v>
      </c>
      <c r="P1638">
        <v>24.398040000000002</v>
      </c>
      <c r="Q1638">
        <v>19.414760000000001</v>
      </c>
      <c r="R1638">
        <v>9.4449740000000002</v>
      </c>
      <c r="S1638">
        <v>7.3901070000000004</v>
      </c>
      <c r="T1638">
        <v>17.243320000000001</v>
      </c>
      <c r="U1638">
        <v>9.442437</v>
      </c>
      <c r="V1638">
        <v>7.3760019999999997</v>
      </c>
      <c r="W1638">
        <v>9.223376</v>
      </c>
      <c r="X1638">
        <v>9.4441410000000001</v>
      </c>
      <c r="Y1638">
        <v>7.3800530000000002</v>
      </c>
      <c r="Z1638">
        <v>24.667280000000002</v>
      </c>
      <c r="AA1638">
        <v>19.407800000000002</v>
      </c>
      <c r="AB1638">
        <v>15.16865</v>
      </c>
      <c r="AC1638">
        <v>9.4407270000000008</v>
      </c>
      <c r="AD1638">
        <v>7.3894729999999997</v>
      </c>
      <c r="AE1638">
        <v>19.405149999999999</v>
      </c>
    </row>
    <row r="1639" spans="1:31" x14ac:dyDescent="0.15">
      <c r="A1639" s="3">
        <v>1637</v>
      </c>
      <c r="B1639" s="2" t="s">
        <v>3234</v>
      </c>
      <c r="C1639" s="2" t="s">
        <v>3235</v>
      </c>
      <c r="D1639" s="2" t="s">
        <v>11</v>
      </c>
      <c r="E1639" s="7">
        <v>41048.924675925926</v>
      </c>
      <c r="F1639" s="2">
        <v>-23.350470000000001</v>
      </c>
      <c r="G1639">
        <v>-23.362760000000002</v>
      </c>
      <c r="H1639" s="2">
        <v>-23.281680000000001</v>
      </c>
      <c r="I1639">
        <v>-22.582190000000001</v>
      </c>
      <c r="J1639">
        <v>-23.324670000000001</v>
      </c>
      <c r="K1639">
        <v>-23.318629999999999</v>
      </c>
      <c r="L1639">
        <v>-22.508379999999999</v>
      </c>
      <c r="M1639">
        <v>-23.325279999999999</v>
      </c>
      <c r="N1639">
        <v>-12.589090000000001</v>
      </c>
      <c r="O1639">
        <v>-23.34637</v>
      </c>
      <c r="P1639">
        <v>-23.346620000000001</v>
      </c>
      <c r="Q1639">
        <v>-23.34543</v>
      </c>
      <c r="R1639">
        <v>-18.000340000000001</v>
      </c>
      <c r="S1639">
        <v>-23.05789</v>
      </c>
      <c r="T1639">
        <v>-23.33681</v>
      </c>
      <c r="U1639">
        <v>-24.14527</v>
      </c>
      <c r="V1639">
        <v>-23.258189999999999</v>
      </c>
      <c r="W1639">
        <v>-14.45312</v>
      </c>
      <c r="X1639">
        <v>-23.832879999999999</v>
      </c>
      <c r="Y1639">
        <v>-23.457809999999998</v>
      </c>
      <c r="Z1639">
        <v>-23.537019999999998</v>
      </c>
      <c r="AA1639">
        <v>-23.357610000000001</v>
      </c>
      <c r="AB1639">
        <v>-14.74142</v>
      </c>
      <c r="AC1639">
        <v>-21.53492</v>
      </c>
      <c r="AD1639">
        <v>-22.168890000000001</v>
      </c>
      <c r="AE1639">
        <v>-23.362760000000002</v>
      </c>
    </row>
    <row r="1640" spans="1:31" x14ac:dyDescent="0.15">
      <c r="A1640" s="3">
        <v>1638</v>
      </c>
      <c r="B1640" s="2" t="s">
        <v>3236</v>
      </c>
      <c r="C1640" s="2" t="s">
        <v>3237</v>
      </c>
      <c r="D1640" s="2" t="s">
        <v>11</v>
      </c>
      <c r="E1640" s="7">
        <v>41048.924664351849</v>
      </c>
      <c r="F1640" s="2">
        <v>1.3312930000000001</v>
      </c>
      <c r="G1640">
        <v>-10.132630000000001</v>
      </c>
      <c r="H1640" s="2">
        <v>1.2214160000000001</v>
      </c>
      <c r="I1640">
        <v>1.686204</v>
      </c>
      <c r="J1640">
        <v>-10.38214</v>
      </c>
      <c r="K1640">
        <v>-13.607670000000001</v>
      </c>
      <c r="L1640">
        <v>-12.67562</v>
      </c>
      <c r="M1640">
        <v>-8.2522300000000008</v>
      </c>
      <c r="N1640">
        <v>-12.220599999999999</v>
      </c>
      <c r="O1640">
        <v>0.82349660000000002</v>
      </c>
      <c r="P1640">
        <v>-8.1861599999999992</v>
      </c>
      <c r="Q1640">
        <v>-13.933669999999999</v>
      </c>
      <c r="R1640">
        <v>-13.92906</v>
      </c>
      <c r="S1640">
        <v>1.3321099999999999</v>
      </c>
      <c r="T1640">
        <v>-8.2811970000000006</v>
      </c>
      <c r="U1640">
        <v>-8.5407089999999997</v>
      </c>
      <c r="V1640">
        <v>-8.3078330000000005</v>
      </c>
      <c r="W1640">
        <v>-8.2857120000000002</v>
      </c>
      <c r="X1640">
        <v>-13.961600000000001</v>
      </c>
      <c r="Y1640">
        <v>1.3605119999999999</v>
      </c>
      <c r="Z1640">
        <v>-8.3010570000000001</v>
      </c>
      <c r="AA1640">
        <v>-8.3137720000000002</v>
      </c>
      <c r="AB1640">
        <v>-13.969889999999999</v>
      </c>
      <c r="AC1640">
        <v>1.726429</v>
      </c>
      <c r="AD1640">
        <v>-13.97964</v>
      </c>
      <c r="AE1640">
        <v>-10.132630000000001</v>
      </c>
    </row>
    <row r="1641" spans="1:31" x14ac:dyDescent="0.15">
      <c r="A1641" s="3">
        <v>1639</v>
      </c>
      <c r="B1641" s="2" t="s">
        <v>3238</v>
      </c>
      <c r="C1641" s="2" t="s">
        <v>3239</v>
      </c>
      <c r="D1641" s="2" t="s">
        <v>11</v>
      </c>
      <c r="E1641" s="7">
        <v>41048.924664351849</v>
      </c>
      <c r="F1641" s="2">
        <v>-6.2109379999999996</v>
      </c>
      <c r="G1641">
        <v>-6.5332030000000003</v>
      </c>
      <c r="H1641" s="2">
        <v>-12.16797</v>
      </c>
      <c r="I1641">
        <v>-7.3730469999999997</v>
      </c>
      <c r="J1641">
        <v>-12.19727</v>
      </c>
      <c r="K1641">
        <v>-12.16797</v>
      </c>
      <c r="L1641">
        <v>-4.1113280000000003</v>
      </c>
      <c r="M1641">
        <v>-5.9179690000000003</v>
      </c>
      <c r="N1641">
        <v>-7.6953129999999996</v>
      </c>
      <c r="O1641">
        <v>-12.19727</v>
      </c>
      <c r="P1641">
        <v>-7.7246090000000001</v>
      </c>
      <c r="Q1641">
        <v>-7.7246090000000001</v>
      </c>
      <c r="R1641">
        <v>-12.16797</v>
      </c>
      <c r="S1641">
        <v>-12.16797</v>
      </c>
      <c r="T1641">
        <v>-7.8808590000000001</v>
      </c>
      <c r="U1641">
        <v>-6.1035159999999999</v>
      </c>
      <c r="V1641">
        <v>-7.8808590000000001</v>
      </c>
      <c r="W1641">
        <v>-12.16797</v>
      </c>
      <c r="X1641">
        <v>-7.8320309999999997</v>
      </c>
      <c r="Y1641">
        <v>-7.8027340000000001</v>
      </c>
      <c r="Z1641">
        <v>-8.1542969999999997</v>
      </c>
      <c r="AA1641">
        <v>-4.5410159999999999</v>
      </c>
      <c r="AB1641">
        <v>-8.1542969999999997</v>
      </c>
      <c r="AC1641">
        <v>-12.10938</v>
      </c>
      <c r="AD1641">
        <v>-8.2324219999999997</v>
      </c>
      <c r="AE1641">
        <v>-6.5332030000000003</v>
      </c>
    </row>
    <row r="1642" spans="1:31" x14ac:dyDescent="0.15">
      <c r="A1642" s="3">
        <v>1640</v>
      </c>
      <c r="B1642" s="2" t="s">
        <v>3240</v>
      </c>
      <c r="C1642" s="2" t="s">
        <v>3241</v>
      </c>
      <c r="D1642" s="2" t="s">
        <v>11</v>
      </c>
      <c r="E1642" s="7">
        <v>41048.924664351849</v>
      </c>
      <c r="F1642" s="2">
        <v>-67.703130000000002</v>
      </c>
      <c r="G1642">
        <v>-49.205080000000002</v>
      </c>
      <c r="H1642" s="2">
        <v>-49.205080000000002</v>
      </c>
      <c r="I1642">
        <v>-49.205080000000002</v>
      </c>
      <c r="J1642">
        <v>-49.205080000000002</v>
      </c>
      <c r="K1642">
        <v>-49.269530000000003</v>
      </c>
      <c r="L1642">
        <v>-49.269530000000003</v>
      </c>
      <c r="M1642">
        <v>-49.205080000000002</v>
      </c>
      <c r="N1642">
        <v>-49.269530000000003</v>
      </c>
      <c r="O1642">
        <v>-49.205080000000002</v>
      </c>
      <c r="P1642">
        <v>-49.205080000000002</v>
      </c>
      <c r="Q1642">
        <v>-49.205080000000002</v>
      </c>
      <c r="R1642">
        <v>-49.205080000000002</v>
      </c>
      <c r="S1642">
        <v>-49.269530000000003</v>
      </c>
      <c r="T1642">
        <v>-49.269530000000003</v>
      </c>
      <c r="U1642">
        <v>-49.269530000000003</v>
      </c>
      <c r="V1642">
        <v>-49.205080000000002</v>
      </c>
      <c r="W1642">
        <v>-49.205080000000002</v>
      </c>
      <c r="X1642">
        <v>-49.205080000000002</v>
      </c>
      <c r="Y1642">
        <v>-49.269530000000003</v>
      </c>
      <c r="Z1642">
        <v>-49.269530000000003</v>
      </c>
      <c r="AA1642">
        <v>-49.269530000000003</v>
      </c>
      <c r="AB1642">
        <v>-49.205080000000002</v>
      </c>
      <c r="AC1642">
        <v>-49.205080000000002</v>
      </c>
      <c r="AD1642">
        <v>-49.205080000000002</v>
      </c>
      <c r="AE1642">
        <v>-49.205080000000002</v>
      </c>
    </row>
    <row r="1643" spans="1:31" x14ac:dyDescent="0.15">
      <c r="A1643" s="3">
        <v>1641</v>
      </c>
      <c r="B1643" s="2" t="s">
        <v>3242</v>
      </c>
      <c r="C1643" s="2" t="s">
        <v>3243</v>
      </c>
      <c r="D1643" s="2" t="s">
        <v>11</v>
      </c>
      <c r="E1643" s="7">
        <v>41048.924664351849</v>
      </c>
      <c r="F1643" s="2">
        <v>29.742190000000001</v>
      </c>
      <c r="G1643">
        <v>29.554690000000001</v>
      </c>
      <c r="H1643" s="2">
        <v>29.554690000000001</v>
      </c>
      <c r="I1643">
        <v>29.54297</v>
      </c>
      <c r="J1643">
        <v>29.54297</v>
      </c>
      <c r="K1643">
        <v>29.54297</v>
      </c>
      <c r="L1643">
        <v>29.54297</v>
      </c>
      <c r="M1643">
        <v>29.54297</v>
      </c>
      <c r="N1643">
        <v>29.507809999999999</v>
      </c>
      <c r="O1643">
        <v>29.54297</v>
      </c>
      <c r="P1643">
        <v>29.54297</v>
      </c>
      <c r="Q1643">
        <v>29.54297</v>
      </c>
      <c r="R1643">
        <v>29.54297</v>
      </c>
      <c r="S1643">
        <v>29.54297</v>
      </c>
      <c r="T1643">
        <v>29.54297</v>
      </c>
      <c r="U1643">
        <v>29.54297</v>
      </c>
      <c r="V1643">
        <v>29.54297</v>
      </c>
      <c r="W1643">
        <v>29.507809999999999</v>
      </c>
      <c r="X1643">
        <v>29.554690000000001</v>
      </c>
      <c r="Y1643">
        <v>29.51953</v>
      </c>
      <c r="Z1643">
        <v>29.507809999999999</v>
      </c>
      <c r="AA1643">
        <v>29.507809999999999</v>
      </c>
      <c r="AB1643">
        <v>29.51953</v>
      </c>
      <c r="AC1643">
        <v>29.51953</v>
      </c>
      <c r="AD1643">
        <v>29.51953</v>
      </c>
      <c r="AE1643">
        <v>29.554690000000001</v>
      </c>
    </row>
    <row r="1644" spans="1:31" x14ac:dyDescent="0.15">
      <c r="A1644" s="3">
        <v>1642</v>
      </c>
      <c r="B1644" s="2" t="s">
        <v>3244</v>
      </c>
      <c r="C1644" s="2" t="s">
        <v>3245</v>
      </c>
      <c r="D1644" s="2" t="s">
        <v>11</v>
      </c>
      <c r="E1644" s="7">
        <v>41048.924664351849</v>
      </c>
      <c r="F1644" s="2">
        <v>43.675780000000003</v>
      </c>
      <c r="G1644">
        <v>43.757809999999999</v>
      </c>
      <c r="H1644" s="2">
        <v>43.757809999999999</v>
      </c>
      <c r="I1644">
        <v>43.757809999999999</v>
      </c>
      <c r="J1644">
        <v>43.757809999999999</v>
      </c>
      <c r="K1644">
        <v>43.757809999999999</v>
      </c>
      <c r="L1644">
        <v>43.757809999999999</v>
      </c>
      <c r="M1644">
        <v>43.757809999999999</v>
      </c>
      <c r="N1644">
        <v>43.757809999999999</v>
      </c>
      <c r="O1644">
        <v>43.757809999999999</v>
      </c>
      <c r="P1644">
        <v>43.757809999999999</v>
      </c>
      <c r="Q1644">
        <v>43.757809999999999</v>
      </c>
      <c r="R1644">
        <v>43.757809999999999</v>
      </c>
      <c r="S1644">
        <v>43.757809999999999</v>
      </c>
      <c r="T1644">
        <v>43.792969999999997</v>
      </c>
      <c r="U1644">
        <v>43.757809999999999</v>
      </c>
      <c r="V1644">
        <v>43.757809999999999</v>
      </c>
      <c r="W1644">
        <v>43.757809999999999</v>
      </c>
      <c r="X1644">
        <v>43.757809999999999</v>
      </c>
      <c r="Y1644">
        <v>43.757809999999999</v>
      </c>
      <c r="Z1644">
        <v>43.757809999999999</v>
      </c>
      <c r="AA1644">
        <v>43.757809999999999</v>
      </c>
      <c r="AB1644">
        <v>43.757809999999999</v>
      </c>
      <c r="AC1644">
        <v>43.757809999999999</v>
      </c>
      <c r="AD1644">
        <v>43.757809999999999</v>
      </c>
      <c r="AE1644">
        <v>43.757809999999999</v>
      </c>
    </row>
    <row r="1645" spans="1:31" x14ac:dyDescent="0.15">
      <c r="A1645" s="3">
        <v>1643</v>
      </c>
      <c r="B1645" s="2" t="s">
        <v>3246</v>
      </c>
      <c r="C1645" s="2" t="s">
        <v>3247</v>
      </c>
      <c r="D1645" s="2" t="s">
        <v>11</v>
      </c>
      <c r="E1645" s="7">
        <v>41048.924664351849</v>
      </c>
      <c r="F1645" s="2">
        <v>1022.678</v>
      </c>
      <c r="G1645">
        <v>1035.5039999999999</v>
      </c>
      <c r="H1645" s="2">
        <v>1035.4390000000001</v>
      </c>
      <c r="I1645">
        <v>1035.5039999999999</v>
      </c>
      <c r="J1645">
        <v>1035.4390000000001</v>
      </c>
      <c r="K1645">
        <v>1035.5039999999999</v>
      </c>
      <c r="L1645">
        <v>1035.4390000000001</v>
      </c>
      <c r="M1645">
        <v>1035.4390000000001</v>
      </c>
      <c r="N1645">
        <v>1035.5039999999999</v>
      </c>
      <c r="O1645">
        <v>1035.5039999999999</v>
      </c>
      <c r="P1645">
        <v>1035.5039999999999</v>
      </c>
      <c r="Q1645">
        <v>1035.5039999999999</v>
      </c>
      <c r="R1645">
        <v>1035.5039999999999</v>
      </c>
      <c r="S1645">
        <v>1035.5039999999999</v>
      </c>
      <c r="T1645">
        <v>1035.5039999999999</v>
      </c>
      <c r="U1645">
        <v>1035.547</v>
      </c>
      <c r="V1645">
        <v>1035.5039999999999</v>
      </c>
      <c r="W1645">
        <v>1035.5039999999999</v>
      </c>
      <c r="X1645">
        <v>1035.4390000000001</v>
      </c>
      <c r="Y1645">
        <v>1035.5039999999999</v>
      </c>
      <c r="Z1645">
        <v>1035.5039999999999</v>
      </c>
      <c r="AA1645">
        <v>1035.5039999999999</v>
      </c>
      <c r="AB1645">
        <v>1035.5039999999999</v>
      </c>
      <c r="AC1645">
        <v>1035.5039999999999</v>
      </c>
      <c r="AD1645">
        <v>1035.5039999999999</v>
      </c>
      <c r="AE1645">
        <v>1035.5039999999999</v>
      </c>
    </row>
    <row r="1646" spans="1:31" x14ac:dyDescent="0.15">
      <c r="A1646" s="3">
        <v>1644</v>
      </c>
      <c r="B1646" s="2" t="s">
        <v>3248</v>
      </c>
      <c r="C1646" s="2" t="s">
        <v>3249</v>
      </c>
      <c r="D1646" s="2" t="s">
        <v>11</v>
      </c>
      <c r="E1646" s="7">
        <v>41048.924664351849</v>
      </c>
      <c r="F1646" s="2">
        <v>1101.0740000000001</v>
      </c>
      <c r="G1646">
        <v>1104.5550000000001</v>
      </c>
      <c r="H1646" s="2">
        <v>1104.5550000000001</v>
      </c>
      <c r="I1646">
        <v>1104.5550000000001</v>
      </c>
      <c r="J1646">
        <v>1104.6189999999999</v>
      </c>
      <c r="K1646">
        <v>1104.5550000000001</v>
      </c>
      <c r="L1646">
        <v>1104.5550000000001</v>
      </c>
      <c r="M1646">
        <v>1104.6189999999999</v>
      </c>
      <c r="N1646">
        <v>1104.6189999999999</v>
      </c>
      <c r="O1646">
        <v>1104.6189999999999</v>
      </c>
      <c r="P1646">
        <v>1104.6189999999999</v>
      </c>
      <c r="Q1646">
        <v>1104.6189999999999</v>
      </c>
      <c r="R1646">
        <v>1104.6189999999999</v>
      </c>
      <c r="S1646">
        <v>1104.6189999999999</v>
      </c>
      <c r="T1646">
        <v>1104.6189999999999</v>
      </c>
      <c r="U1646">
        <v>1104.6189999999999</v>
      </c>
      <c r="V1646">
        <v>1104.5550000000001</v>
      </c>
      <c r="W1646">
        <v>1104.5550000000001</v>
      </c>
      <c r="X1646">
        <v>1104.6189999999999</v>
      </c>
      <c r="Y1646">
        <v>1104.6189999999999</v>
      </c>
      <c r="Z1646">
        <v>1104.6189999999999</v>
      </c>
      <c r="AA1646">
        <v>1104.6189999999999</v>
      </c>
      <c r="AB1646">
        <v>1104.5550000000001</v>
      </c>
      <c r="AC1646">
        <v>1104.5550000000001</v>
      </c>
      <c r="AD1646">
        <v>1104.6189999999999</v>
      </c>
      <c r="AE1646">
        <v>1104.5550000000001</v>
      </c>
    </row>
    <row r="1647" spans="1:31" x14ac:dyDescent="0.15">
      <c r="A1647" s="3">
        <v>1645</v>
      </c>
      <c r="B1647" s="2" t="s">
        <v>3250</v>
      </c>
      <c r="C1647" s="2" t="s">
        <v>3251</v>
      </c>
      <c r="D1647" s="2" t="s">
        <v>11</v>
      </c>
      <c r="E1647" s="7">
        <v>41048.924664351849</v>
      </c>
      <c r="F1647" s="2">
        <v>-2.6171920000000001E-2</v>
      </c>
      <c r="G1647">
        <v>-4.1796920000000001E-2</v>
      </c>
      <c r="H1647" s="2">
        <v>-2.6171920000000001E-2</v>
      </c>
      <c r="I1647">
        <v>-2.851567E-2</v>
      </c>
      <c r="J1647">
        <v>-2.7890669999999999E-2</v>
      </c>
      <c r="K1647">
        <v>-3.0859419999999999E-2</v>
      </c>
      <c r="L1647">
        <v>-2.9609420000000001E-2</v>
      </c>
      <c r="M1647">
        <v>-3.0859419999999999E-2</v>
      </c>
      <c r="N1647">
        <v>-3.1484419999999999E-2</v>
      </c>
      <c r="O1647">
        <v>-3.1484419999999999E-2</v>
      </c>
      <c r="P1647">
        <v>-3.1484419999999999E-2</v>
      </c>
      <c r="Q1647">
        <v>-3.0234420000000001E-2</v>
      </c>
      <c r="R1647">
        <v>-3.1484419999999999E-2</v>
      </c>
      <c r="S1647">
        <v>-3.109379E-2</v>
      </c>
      <c r="T1647">
        <v>-3.4921920000000002E-2</v>
      </c>
      <c r="U1647">
        <v>-3.6406290000000001E-2</v>
      </c>
      <c r="V1647">
        <v>-3.5546920000000003E-2</v>
      </c>
      <c r="W1647">
        <v>-3.5546920000000003E-2</v>
      </c>
      <c r="X1647">
        <v>-4.1171920000000001E-2</v>
      </c>
      <c r="Y1647">
        <v>-3.8828170000000002E-2</v>
      </c>
      <c r="Z1647">
        <v>-4.3046920000000002E-2</v>
      </c>
      <c r="AA1647">
        <v>-4.2656300000000001E-2</v>
      </c>
      <c r="AB1647">
        <v>-3.9843789999999997E-2</v>
      </c>
      <c r="AC1647">
        <v>-3.8828170000000002E-2</v>
      </c>
      <c r="AD1647">
        <v>-4.2187549999999997E-2</v>
      </c>
      <c r="AE1647">
        <v>-4.1796920000000001E-2</v>
      </c>
    </row>
    <row r="1648" spans="1:31" x14ac:dyDescent="0.15">
      <c r="A1648" s="3">
        <v>1646</v>
      </c>
      <c r="B1648" s="2" t="s">
        <v>3252</v>
      </c>
      <c r="C1648" s="2" t="s">
        <v>3253</v>
      </c>
      <c r="D1648" s="2" t="s">
        <v>11</v>
      </c>
      <c r="E1648" s="7">
        <v>41048.924675925926</v>
      </c>
      <c r="F1648" s="2">
        <v>-5.2656290000000001E-2</v>
      </c>
      <c r="G1648">
        <v>-5.140629E-2</v>
      </c>
      <c r="H1648" s="2">
        <v>-4.1562540000000002E-2</v>
      </c>
      <c r="I1648">
        <v>-4.2656300000000001E-2</v>
      </c>
      <c r="J1648">
        <v>-4.3515669999999999E-2</v>
      </c>
      <c r="K1648">
        <v>-4.1562540000000002E-2</v>
      </c>
      <c r="L1648">
        <v>-4.3046920000000002E-2</v>
      </c>
      <c r="M1648">
        <v>-4.2187549999999997E-2</v>
      </c>
      <c r="N1648">
        <v>-4.3515669999999999E-2</v>
      </c>
      <c r="O1648">
        <v>-4.3046920000000002E-2</v>
      </c>
      <c r="P1648">
        <v>-4.1796920000000001E-2</v>
      </c>
      <c r="Q1648">
        <v>-4.6015670000000002E-2</v>
      </c>
      <c r="R1648">
        <v>-4.3515669999999999E-2</v>
      </c>
      <c r="S1648">
        <v>-4.3515669999999999E-2</v>
      </c>
      <c r="T1648">
        <v>-4.476567E-2</v>
      </c>
      <c r="U1648">
        <v>-4.6484419999999999E-2</v>
      </c>
      <c r="V1648">
        <v>-4.7968789999999997E-2</v>
      </c>
      <c r="W1648">
        <v>-4.476567E-2</v>
      </c>
      <c r="X1648">
        <v>-4.773442E-2</v>
      </c>
      <c r="Y1648">
        <v>-4.6484419999999999E-2</v>
      </c>
      <c r="Z1648">
        <v>-4.7968789999999997E-2</v>
      </c>
      <c r="AA1648">
        <v>-4.7968789999999997E-2</v>
      </c>
      <c r="AB1648">
        <v>-4.9921920000000002E-2</v>
      </c>
      <c r="AC1648">
        <v>-4.773442E-2</v>
      </c>
      <c r="AD1648">
        <v>-5.140629E-2</v>
      </c>
      <c r="AE1648">
        <v>-5.140629E-2</v>
      </c>
    </row>
    <row r="1649" spans="1:31" x14ac:dyDescent="0.15">
      <c r="A1649" s="3">
        <v>1647</v>
      </c>
      <c r="B1649" s="2" t="s">
        <v>1403</v>
      </c>
      <c r="C1649" s="2" t="s">
        <v>3254</v>
      </c>
      <c r="D1649" s="2" t="s">
        <v>761</v>
      </c>
      <c r="E1649" s="7">
        <v>41048.924664351849</v>
      </c>
      <c r="F1649" s="2">
        <v>200.0566</v>
      </c>
      <c r="G1649">
        <v>278.91210000000001</v>
      </c>
      <c r="H1649" s="2">
        <v>227.2764</v>
      </c>
      <c r="I1649">
        <v>232.18950000000001</v>
      </c>
      <c r="J1649">
        <v>239.35249999999999</v>
      </c>
      <c r="K1649">
        <v>242.7363</v>
      </c>
      <c r="L1649">
        <v>241.6465</v>
      </c>
      <c r="M1649">
        <v>246.55959999999999</v>
      </c>
      <c r="N1649">
        <v>244.11619999999999</v>
      </c>
      <c r="O1649">
        <v>243.12299999999999</v>
      </c>
      <c r="P1649">
        <v>242.32320000000001</v>
      </c>
      <c r="Q1649">
        <v>243.07910000000001</v>
      </c>
      <c r="R1649">
        <v>245.1533</v>
      </c>
      <c r="S1649">
        <v>247.09569999999999</v>
      </c>
      <c r="T1649">
        <v>250.91890000000001</v>
      </c>
      <c r="U1649">
        <v>251.95609999999999</v>
      </c>
      <c r="V1649">
        <v>252.3955</v>
      </c>
      <c r="W1649">
        <v>255.41890000000001</v>
      </c>
      <c r="X1649">
        <v>264.12889999999999</v>
      </c>
      <c r="Y1649">
        <v>268.53219999999999</v>
      </c>
      <c r="Z1649">
        <v>275.88869999999997</v>
      </c>
      <c r="AA1649">
        <v>276.34570000000002</v>
      </c>
      <c r="AB1649">
        <v>282.05860000000001</v>
      </c>
      <c r="AC1649">
        <v>281.76859999999999</v>
      </c>
      <c r="AD1649">
        <v>284.23829999999998</v>
      </c>
      <c r="AE1649">
        <v>278.91210000000001</v>
      </c>
    </row>
    <row r="1650" spans="1:31" x14ac:dyDescent="0.15">
      <c r="A1650" s="3">
        <v>1648</v>
      </c>
      <c r="B1650" s="2" t="s">
        <v>3255</v>
      </c>
      <c r="C1650" s="2" t="s">
        <v>3256</v>
      </c>
      <c r="E1650" s="7">
        <v>41048.924675925926</v>
      </c>
      <c r="F1650" s="2">
        <v>0</v>
      </c>
      <c r="G1650">
        <v>0</v>
      </c>
      <c r="H1650" s="2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</row>
    <row r="1651" spans="1:31" x14ac:dyDescent="0.15">
      <c r="A1651" s="3">
        <v>1649</v>
      </c>
      <c r="B1651" s="2" t="s">
        <v>3257</v>
      </c>
      <c r="C1651" s="2" t="s">
        <v>3258</v>
      </c>
      <c r="E1651" s="7">
        <v>41048.924664351849</v>
      </c>
      <c r="F1651" s="2">
        <v>2</v>
      </c>
      <c r="G1651">
        <v>2</v>
      </c>
      <c r="H1651" s="2">
        <v>2</v>
      </c>
      <c r="I1651">
        <v>2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2</v>
      </c>
      <c r="P1651">
        <v>2</v>
      </c>
      <c r="Q1651">
        <v>2</v>
      </c>
      <c r="R1651">
        <v>2</v>
      </c>
      <c r="S1651">
        <v>2</v>
      </c>
      <c r="T1651">
        <v>2</v>
      </c>
      <c r="U1651">
        <v>2</v>
      </c>
      <c r="V1651">
        <v>2</v>
      </c>
      <c r="W1651">
        <v>2</v>
      </c>
      <c r="X1651">
        <v>2</v>
      </c>
      <c r="Y1651">
        <v>2</v>
      </c>
      <c r="Z1651">
        <v>2</v>
      </c>
      <c r="AA1651">
        <v>2</v>
      </c>
      <c r="AB1651">
        <v>2</v>
      </c>
      <c r="AC1651">
        <v>2</v>
      </c>
      <c r="AD1651">
        <v>2</v>
      </c>
      <c r="AE1651">
        <v>2</v>
      </c>
    </row>
    <row r="1652" spans="1:31" x14ac:dyDescent="0.15">
      <c r="A1652" s="3">
        <v>1650</v>
      </c>
      <c r="B1652" s="2" t="s">
        <v>3259</v>
      </c>
      <c r="C1652" s="2" t="s">
        <v>3260</v>
      </c>
      <c r="E1652" s="7">
        <v>41048.924664351849</v>
      </c>
      <c r="F1652" s="2">
        <v>2</v>
      </c>
      <c r="G1652">
        <v>2</v>
      </c>
      <c r="H1652" s="2">
        <v>2</v>
      </c>
      <c r="I1652">
        <v>2</v>
      </c>
      <c r="J1652">
        <v>2</v>
      </c>
      <c r="K1652">
        <v>2</v>
      </c>
      <c r="L1652">
        <v>2</v>
      </c>
      <c r="M1652">
        <v>2</v>
      </c>
      <c r="N1652">
        <v>2</v>
      </c>
      <c r="O1652">
        <v>2</v>
      </c>
      <c r="P1652">
        <v>2</v>
      </c>
      <c r="Q1652">
        <v>2</v>
      </c>
      <c r="R1652">
        <v>2</v>
      </c>
      <c r="S1652">
        <v>2</v>
      </c>
      <c r="T1652">
        <v>2</v>
      </c>
      <c r="U1652">
        <v>2</v>
      </c>
      <c r="V1652">
        <v>2</v>
      </c>
      <c r="W1652">
        <v>2</v>
      </c>
      <c r="X1652">
        <v>2</v>
      </c>
      <c r="Y1652">
        <v>2</v>
      </c>
      <c r="Z1652">
        <v>2</v>
      </c>
      <c r="AA1652">
        <v>2</v>
      </c>
      <c r="AB1652">
        <v>2</v>
      </c>
      <c r="AC1652">
        <v>2</v>
      </c>
      <c r="AD1652">
        <v>2</v>
      </c>
      <c r="AE1652">
        <v>2</v>
      </c>
    </row>
    <row r="1653" spans="1:31" x14ac:dyDescent="0.15">
      <c r="A1653" s="3">
        <v>1651</v>
      </c>
      <c r="B1653" s="2" t="s">
        <v>3261</v>
      </c>
      <c r="C1653" s="2" t="s">
        <v>3262</v>
      </c>
      <c r="E1653" s="7">
        <v>41048.924664351849</v>
      </c>
      <c r="F1653" s="2">
        <v>2</v>
      </c>
      <c r="G1653">
        <v>2</v>
      </c>
      <c r="H1653" s="2">
        <v>2</v>
      </c>
      <c r="I1653">
        <v>2</v>
      </c>
      <c r="J1653">
        <v>2</v>
      </c>
      <c r="K1653">
        <v>2</v>
      </c>
      <c r="L1653">
        <v>2</v>
      </c>
      <c r="M1653">
        <v>2</v>
      </c>
      <c r="N1653">
        <v>2</v>
      </c>
      <c r="O1653">
        <v>2</v>
      </c>
      <c r="P1653">
        <v>2</v>
      </c>
      <c r="Q1653">
        <v>2</v>
      </c>
      <c r="R1653">
        <v>2</v>
      </c>
      <c r="S1653">
        <v>2</v>
      </c>
      <c r="T1653">
        <v>2</v>
      </c>
      <c r="U1653">
        <v>2</v>
      </c>
      <c r="V1653">
        <v>2</v>
      </c>
      <c r="W1653">
        <v>2</v>
      </c>
      <c r="X1653">
        <v>2</v>
      </c>
      <c r="Y1653">
        <v>2</v>
      </c>
      <c r="Z1653">
        <v>2</v>
      </c>
      <c r="AA1653">
        <v>2</v>
      </c>
      <c r="AB1653">
        <v>2</v>
      </c>
      <c r="AC1653">
        <v>2</v>
      </c>
      <c r="AD1653">
        <v>2</v>
      </c>
      <c r="AE1653">
        <v>2</v>
      </c>
    </row>
    <row r="1654" spans="1:31" x14ac:dyDescent="0.15">
      <c r="A1654" s="3">
        <v>1652</v>
      </c>
      <c r="B1654" s="2" t="s">
        <v>3263</v>
      </c>
      <c r="C1654" s="2" t="s">
        <v>3264</v>
      </c>
      <c r="E1654" s="7">
        <v>41048.924664351849</v>
      </c>
      <c r="F1654" s="2">
        <v>2</v>
      </c>
      <c r="G1654">
        <v>2</v>
      </c>
      <c r="H1654" s="2">
        <v>2</v>
      </c>
      <c r="I1654">
        <v>2</v>
      </c>
      <c r="J1654">
        <v>2</v>
      </c>
      <c r="K1654">
        <v>2</v>
      </c>
      <c r="L1654">
        <v>2</v>
      </c>
      <c r="M1654">
        <v>2</v>
      </c>
      <c r="N1654">
        <v>2</v>
      </c>
      <c r="O1654">
        <v>2</v>
      </c>
      <c r="P1654">
        <v>2</v>
      </c>
      <c r="Q1654">
        <v>2</v>
      </c>
      <c r="R1654">
        <v>2</v>
      </c>
      <c r="S1654">
        <v>2</v>
      </c>
      <c r="T1654">
        <v>2</v>
      </c>
      <c r="U1654">
        <v>2</v>
      </c>
      <c r="V1654">
        <v>2</v>
      </c>
      <c r="W1654">
        <v>2</v>
      </c>
      <c r="X1654">
        <v>2</v>
      </c>
      <c r="Y1654">
        <v>2</v>
      </c>
      <c r="Z1654">
        <v>2</v>
      </c>
      <c r="AA1654">
        <v>2</v>
      </c>
      <c r="AB1654">
        <v>2</v>
      </c>
      <c r="AC1654">
        <v>2</v>
      </c>
      <c r="AD1654">
        <v>2</v>
      </c>
      <c r="AE1654">
        <v>2</v>
      </c>
    </row>
    <row r="1655" spans="1:31" x14ac:dyDescent="0.15">
      <c r="A1655" s="3">
        <v>1653</v>
      </c>
      <c r="B1655" s="2" t="s">
        <v>3265</v>
      </c>
      <c r="C1655" s="2" t="s">
        <v>3266</v>
      </c>
      <c r="E1655" s="7">
        <v>41048.924664351849</v>
      </c>
      <c r="F1655" s="2">
        <v>1</v>
      </c>
      <c r="G1655">
        <v>1</v>
      </c>
      <c r="H1655" s="2">
        <v>1</v>
      </c>
      <c r="I1655">
        <v>1</v>
      </c>
      <c r="J1655">
        <v>1</v>
      </c>
      <c r="K1655">
        <v>1</v>
      </c>
      <c r="L1655">
        <v>1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>
        <v>1</v>
      </c>
      <c r="U1655">
        <v>1</v>
      </c>
      <c r="V1655">
        <v>1</v>
      </c>
      <c r="W1655">
        <v>1</v>
      </c>
      <c r="X1655">
        <v>1</v>
      </c>
      <c r="Y1655">
        <v>1</v>
      </c>
      <c r="Z1655">
        <v>1</v>
      </c>
      <c r="AA1655">
        <v>1</v>
      </c>
      <c r="AB1655">
        <v>1</v>
      </c>
      <c r="AC1655">
        <v>1</v>
      </c>
      <c r="AD1655">
        <v>1</v>
      </c>
      <c r="AE1655">
        <v>1</v>
      </c>
    </row>
    <row r="1656" spans="1:31" x14ac:dyDescent="0.15">
      <c r="A1656" s="3">
        <v>1654</v>
      </c>
      <c r="B1656" s="2" t="s">
        <v>3267</v>
      </c>
      <c r="C1656" s="2" t="s">
        <v>3268</v>
      </c>
      <c r="E1656" s="7">
        <v>41048.924675925926</v>
      </c>
      <c r="F1656" s="2">
        <v>2</v>
      </c>
      <c r="G1656">
        <v>2</v>
      </c>
      <c r="H1656" s="2">
        <v>2</v>
      </c>
      <c r="I1656">
        <v>2</v>
      </c>
      <c r="J1656">
        <v>2</v>
      </c>
      <c r="K1656">
        <v>2</v>
      </c>
      <c r="L1656">
        <v>2</v>
      </c>
      <c r="M1656">
        <v>2</v>
      </c>
      <c r="N1656">
        <v>2</v>
      </c>
      <c r="O1656">
        <v>2</v>
      </c>
      <c r="P1656">
        <v>2</v>
      </c>
      <c r="Q1656">
        <v>2</v>
      </c>
      <c r="R1656">
        <v>2</v>
      </c>
      <c r="S1656">
        <v>2</v>
      </c>
      <c r="T1656">
        <v>2</v>
      </c>
      <c r="U1656">
        <v>2</v>
      </c>
      <c r="V1656">
        <v>2</v>
      </c>
      <c r="W1656">
        <v>2</v>
      </c>
      <c r="X1656">
        <v>2</v>
      </c>
      <c r="Y1656">
        <v>2</v>
      </c>
      <c r="Z1656">
        <v>2</v>
      </c>
      <c r="AA1656">
        <v>2</v>
      </c>
      <c r="AB1656">
        <v>2</v>
      </c>
      <c r="AC1656">
        <v>2</v>
      </c>
      <c r="AD1656">
        <v>2</v>
      </c>
      <c r="AE1656">
        <v>2</v>
      </c>
    </row>
    <row r="1657" spans="1:31" x14ac:dyDescent="0.15">
      <c r="A1657" s="3">
        <v>1655</v>
      </c>
      <c r="B1657" s="2" t="s">
        <v>3269</v>
      </c>
      <c r="C1657" s="2" t="s">
        <v>3270</v>
      </c>
      <c r="E1657" s="7">
        <v>41048.924664351849</v>
      </c>
      <c r="F1657" s="2">
        <v>2</v>
      </c>
      <c r="G1657">
        <v>2</v>
      </c>
      <c r="H1657" s="2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2</v>
      </c>
      <c r="O1657">
        <v>2</v>
      </c>
      <c r="P1657">
        <v>2</v>
      </c>
      <c r="Q1657">
        <v>2</v>
      </c>
      <c r="R1657">
        <v>2</v>
      </c>
      <c r="S1657">
        <v>2</v>
      </c>
      <c r="T1657">
        <v>2</v>
      </c>
      <c r="U1657">
        <v>2</v>
      </c>
      <c r="V1657">
        <v>2</v>
      </c>
      <c r="W1657">
        <v>2</v>
      </c>
      <c r="X1657">
        <v>2</v>
      </c>
      <c r="Y1657">
        <v>2</v>
      </c>
      <c r="Z1657">
        <v>2</v>
      </c>
      <c r="AA1657">
        <v>2</v>
      </c>
      <c r="AB1657">
        <v>2</v>
      </c>
      <c r="AC1657">
        <v>2</v>
      </c>
      <c r="AD1657">
        <v>2</v>
      </c>
      <c r="AE1657">
        <v>2</v>
      </c>
    </row>
    <row r="1658" spans="1:31" x14ac:dyDescent="0.15">
      <c r="A1658" s="3">
        <v>1656</v>
      </c>
      <c r="B1658" s="2" t="s">
        <v>3271</v>
      </c>
      <c r="C1658" s="2" t="s">
        <v>3272</v>
      </c>
      <c r="E1658" s="7">
        <v>41048.924664351849</v>
      </c>
      <c r="F1658" s="2">
        <v>0</v>
      </c>
      <c r="G1658">
        <v>0</v>
      </c>
      <c r="H1658" s="2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</row>
    <row r="1659" spans="1:31" x14ac:dyDescent="0.15">
      <c r="A1659" s="3">
        <v>1657</v>
      </c>
      <c r="B1659" s="2" t="s">
        <v>3273</v>
      </c>
      <c r="C1659" s="2" t="s">
        <v>3274</v>
      </c>
      <c r="E1659" s="7">
        <v>41048.924664351849</v>
      </c>
      <c r="F1659" s="2">
        <v>2</v>
      </c>
      <c r="G1659">
        <v>2</v>
      </c>
      <c r="H1659" s="2">
        <v>2</v>
      </c>
      <c r="I1659">
        <v>2</v>
      </c>
      <c r="J1659">
        <v>2</v>
      </c>
      <c r="K1659">
        <v>2</v>
      </c>
      <c r="L1659">
        <v>2</v>
      </c>
      <c r="M1659">
        <v>2</v>
      </c>
      <c r="N1659">
        <v>2</v>
      </c>
      <c r="O1659">
        <v>2</v>
      </c>
      <c r="P1659">
        <v>2</v>
      </c>
      <c r="Q1659">
        <v>2</v>
      </c>
      <c r="R1659">
        <v>2</v>
      </c>
      <c r="S1659">
        <v>2</v>
      </c>
      <c r="T1659">
        <v>2</v>
      </c>
      <c r="U1659">
        <v>2</v>
      </c>
      <c r="V1659">
        <v>2</v>
      </c>
      <c r="W1659">
        <v>2</v>
      </c>
      <c r="X1659">
        <v>2</v>
      </c>
      <c r="Y1659">
        <v>2</v>
      </c>
      <c r="Z1659">
        <v>2</v>
      </c>
      <c r="AA1659">
        <v>2</v>
      </c>
      <c r="AB1659">
        <v>2</v>
      </c>
      <c r="AC1659">
        <v>2</v>
      </c>
      <c r="AD1659">
        <v>2</v>
      </c>
      <c r="AE1659">
        <v>2</v>
      </c>
    </row>
    <row r="1660" spans="1:31" x14ac:dyDescent="0.15">
      <c r="A1660" s="3">
        <v>1658</v>
      </c>
      <c r="B1660" s="2" t="s">
        <v>556</v>
      </c>
      <c r="C1660" s="2" t="s">
        <v>3275</v>
      </c>
      <c r="E1660" s="7">
        <v>41048.924664351849</v>
      </c>
      <c r="F1660" s="2">
        <v>2</v>
      </c>
      <c r="G1660">
        <v>2</v>
      </c>
      <c r="H1660" s="2">
        <v>2</v>
      </c>
      <c r="I1660">
        <v>2</v>
      </c>
      <c r="J1660">
        <v>2</v>
      </c>
      <c r="K1660">
        <v>2</v>
      </c>
      <c r="L1660">
        <v>2</v>
      </c>
      <c r="M1660">
        <v>2</v>
      </c>
      <c r="N1660">
        <v>2</v>
      </c>
      <c r="O1660">
        <v>2</v>
      </c>
      <c r="P1660">
        <v>2</v>
      </c>
      <c r="Q1660">
        <v>2</v>
      </c>
      <c r="R1660">
        <v>2</v>
      </c>
      <c r="S1660">
        <v>2</v>
      </c>
      <c r="T1660">
        <v>2</v>
      </c>
      <c r="U1660">
        <v>2</v>
      </c>
      <c r="V1660">
        <v>2</v>
      </c>
      <c r="W1660">
        <v>2</v>
      </c>
      <c r="X1660">
        <v>2</v>
      </c>
      <c r="Y1660">
        <v>2</v>
      </c>
      <c r="Z1660">
        <v>2</v>
      </c>
      <c r="AA1660">
        <v>2</v>
      </c>
      <c r="AB1660">
        <v>2</v>
      </c>
      <c r="AC1660">
        <v>2</v>
      </c>
      <c r="AD1660">
        <v>2</v>
      </c>
      <c r="AE1660">
        <v>2</v>
      </c>
    </row>
    <row r="1661" spans="1:31" x14ac:dyDescent="0.15">
      <c r="A1661" s="3">
        <v>1659</v>
      </c>
      <c r="B1661" s="2" t="s">
        <v>3276</v>
      </c>
      <c r="C1661" s="2" t="s">
        <v>3277</v>
      </c>
      <c r="E1661" s="7">
        <v>41048.924664351849</v>
      </c>
      <c r="F1661" s="2">
        <v>4</v>
      </c>
      <c r="G1661">
        <v>4</v>
      </c>
      <c r="H1661" s="2">
        <v>4</v>
      </c>
      <c r="I1661">
        <v>4</v>
      </c>
      <c r="J1661">
        <v>4</v>
      </c>
      <c r="K1661">
        <v>4</v>
      </c>
      <c r="L1661">
        <v>4</v>
      </c>
      <c r="M1661">
        <v>4</v>
      </c>
      <c r="N1661">
        <v>4</v>
      </c>
      <c r="O1661">
        <v>4</v>
      </c>
      <c r="P1661">
        <v>4</v>
      </c>
      <c r="Q1661">
        <v>4</v>
      </c>
      <c r="R1661">
        <v>4</v>
      </c>
      <c r="S1661">
        <v>4</v>
      </c>
      <c r="T1661">
        <v>4</v>
      </c>
      <c r="U1661">
        <v>4</v>
      </c>
      <c r="V1661">
        <v>4</v>
      </c>
      <c r="W1661">
        <v>4</v>
      </c>
      <c r="X1661">
        <v>4</v>
      </c>
      <c r="Y1661">
        <v>4</v>
      </c>
      <c r="Z1661">
        <v>4</v>
      </c>
      <c r="AA1661">
        <v>4</v>
      </c>
      <c r="AB1661">
        <v>4</v>
      </c>
      <c r="AC1661">
        <v>4</v>
      </c>
      <c r="AD1661">
        <v>4</v>
      </c>
      <c r="AE1661">
        <v>4</v>
      </c>
    </row>
    <row r="1662" spans="1:31" x14ac:dyDescent="0.15">
      <c r="A1662" s="3">
        <v>1660</v>
      </c>
      <c r="B1662" s="2" t="s">
        <v>3278</v>
      </c>
      <c r="C1662" s="2" t="s">
        <v>3279</v>
      </c>
      <c r="E1662" s="7">
        <v>41048.924675925926</v>
      </c>
      <c r="F1662" s="2">
        <v>1</v>
      </c>
      <c r="G1662">
        <v>1</v>
      </c>
      <c r="H1662" s="2">
        <v>1</v>
      </c>
      <c r="I1662">
        <v>1</v>
      </c>
      <c r="J1662">
        <v>1</v>
      </c>
      <c r="K1662">
        <v>1</v>
      </c>
      <c r="L1662">
        <v>1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>
        <v>1</v>
      </c>
      <c r="U1662">
        <v>1</v>
      </c>
      <c r="V1662">
        <v>1</v>
      </c>
      <c r="W1662">
        <v>1</v>
      </c>
      <c r="X1662">
        <v>1</v>
      </c>
      <c r="Y1662">
        <v>1</v>
      </c>
      <c r="Z1662">
        <v>1</v>
      </c>
      <c r="AA1662">
        <v>1</v>
      </c>
      <c r="AB1662">
        <v>1</v>
      </c>
      <c r="AC1662">
        <v>1</v>
      </c>
      <c r="AD1662">
        <v>1</v>
      </c>
      <c r="AE1662">
        <v>1</v>
      </c>
    </row>
    <row r="1663" spans="1:31" x14ac:dyDescent="0.15">
      <c r="A1663" s="3">
        <v>1661</v>
      </c>
      <c r="B1663" s="2" t="s">
        <v>3280</v>
      </c>
      <c r="C1663" s="2" t="s">
        <v>3281</v>
      </c>
      <c r="E1663" s="7">
        <v>41048.924664351849</v>
      </c>
      <c r="F1663" s="2">
        <v>1</v>
      </c>
      <c r="G1663">
        <v>1</v>
      </c>
      <c r="H1663" s="2">
        <v>1</v>
      </c>
      <c r="I1663">
        <v>1</v>
      </c>
      <c r="J1663">
        <v>1</v>
      </c>
      <c r="K1663">
        <v>1</v>
      </c>
      <c r="L1663">
        <v>1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>
        <v>1</v>
      </c>
      <c r="U1663">
        <v>1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B1663">
        <v>1</v>
      </c>
      <c r="AC1663">
        <v>1</v>
      </c>
      <c r="AD1663">
        <v>1</v>
      </c>
      <c r="AE1663">
        <v>1</v>
      </c>
    </row>
    <row r="1664" spans="1:31" x14ac:dyDescent="0.15">
      <c r="A1664" s="3">
        <v>1662</v>
      </c>
      <c r="B1664" s="2" t="s">
        <v>3282</v>
      </c>
      <c r="C1664" s="2" t="s">
        <v>3283</v>
      </c>
      <c r="E1664" s="7">
        <v>41048.924664351849</v>
      </c>
      <c r="F1664" s="2">
        <v>1</v>
      </c>
      <c r="G1664">
        <v>1</v>
      </c>
      <c r="H1664" s="2">
        <v>1</v>
      </c>
      <c r="I1664">
        <v>1</v>
      </c>
      <c r="J1664">
        <v>1</v>
      </c>
      <c r="K1664">
        <v>1</v>
      </c>
      <c r="L1664">
        <v>1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>
        <v>1</v>
      </c>
      <c r="U1664">
        <v>1</v>
      </c>
      <c r="V1664">
        <v>1</v>
      </c>
      <c r="W1664">
        <v>1</v>
      </c>
      <c r="X1664">
        <v>1</v>
      </c>
      <c r="Y1664">
        <v>1</v>
      </c>
      <c r="Z1664">
        <v>1</v>
      </c>
      <c r="AA1664">
        <v>1</v>
      </c>
      <c r="AB1664">
        <v>1</v>
      </c>
      <c r="AC1664">
        <v>1</v>
      </c>
      <c r="AD1664">
        <v>1</v>
      </c>
      <c r="AE1664">
        <v>1</v>
      </c>
    </row>
    <row r="1665" spans="1:31" x14ac:dyDescent="0.15">
      <c r="A1665" s="3">
        <v>1663</v>
      </c>
      <c r="B1665" s="2" t="s">
        <v>3284</v>
      </c>
      <c r="C1665" s="2" t="s">
        <v>3285</v>
      </c>
      <c r="E1665" s="7">
        <v>41048.924675925926</v>
      </c>
      <c r="F1665" s="2">
        <v>1</v>
      </c>
      <c r="G1665">
        <v>1</v>
      </c>
      <c r="H1665" s="2">
        <v>1</v>
      </c>
      <c r="I1665">
        <v>1</v>
      </c>
      <c r="J1665">
        <v>1</v>
      </c>
      <c r="K1665">
        <v>1</v>
      </c>
      <c r="L1665">
        <v>1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1</v>
      </c>
      <c r="V1665">
        <v>1</v>
      </c>
      <c r="W1665">
        <v>1</v>
      </c>
      <c r="X1665">
        <v>1</v>
      </c>
      <c r="Y1665">
        <v>1</v>
      </c>
      <c r="Z1665">
        <v>1</v>
      </c>
      <c r="AA1665">
        <v>1</v>
      </c>
      <c r="AB1665">
        <v>1</v>
      </c>
      <c r="AC1665">
        <v>1</v>
      </c>
      <c r="AD1665">
        <v>1</v>
      </c>
      <c r="AE1665">
        <v>1</v>
      </c>
    </row>
    <row r="1666" spans="1:31" x14ac:dyDescent="0.15">
      <c r="A1666" s="3">
        <v>1664</v>
      </c>
      <c r="B1666" s="2" t="s">
        <v>3286</v>
      </c>
      <c r="C1666" s="2" t="s">
        <v>3287</v>
      </c>
      <c r="E1666" s="7">
        <v>41048.924664351849</v>
      </c>
      <c r="F1666" s="2">
        <v>2</v>
      </c>
      <c r="G1666">
        <v>2</v>
      </c>
      <c r="H1666" s="2">
        <v>2</v>
      </c>
      <c r="I1666">
        <v>2</v>
      </c>
      <c r="J1666">
        <v>2</v>
      </c>
      <c r="K1666">
        <v>2</v>
      </c>
      <c r="L1666">
        <v>2</v>
      </c>
      <c r="M1666">
        <v>2</v>
      </c>
      <c r="N1666">
        <v>2</v>
      </c>
      <c r="O1666">
        <v>2</v>
      </c>
      <c r="P1666">
        <v>2</v>
      </c>
      <c r="Q1666">
        <v>2</v>
      </c>
      <c r="R1666">
        <v>2</v>
      </c>
      <c r="S1666">
        <v>2</v>
      </c>
      <c r="T1666">
        <v>2</v>
      </c>
      <c r="U1666">
        <v>2</v>
      </c>
      <c r="V1666">
        <v>2</v>
      </c>
      <c r="W1666">
        <v>2</v>
      </c>
      <c r="X1666">
        <v>2</v>
      </c>
      <c r="Y1666">
        <v>2</v>
      </c>
      <c r="Z1666">
        <v>2</v>
      </c>
      <c r="AA1666">
        <v>2</v>
      </c>
      <c r="AB1666">
        <v>2</v>
      </c>
      <c r="AC1666">
        <v>2</v>
      </c>
      <c r="AD1666">
        <v>2</v>
      </c>
      <c r="AE1666">
        <v>2</v>
      </c>
    </row>
    <row r="1667" spans="1:31" x14ac:dyDescent="0.15">
      <c r="A1667" s="3">
        <v>1665</v>
      </c>
      <c r="B1667" s="2" t="s">
        <v>558</v>
      </c>
      <c r="C1667" s="2" t="s">
        <v>3288</v>
      </c>
      <c r="E1667" s="7">
        <v>41048.924664351849</v>
      </c>
      <c r="F1667" s="2">
        <v>4</v>
      </c>
      <c r="G1667">
        <v>4</v>
      </c>
      <c r="H1667" s="2">
        <v>4</v>
      </c>
      <c r="I1667">
        <v>4</v>
      </c>
      <c r="J1667">
        <v>4</v>
      </c>
      <c r="K1667">
        <v>4</v>
      </c>
      <c r="L1667">
        <v>4</v>
      </c>
      <c r="M1667">
        <v>4</v>
      </c>
      <c r="N1667">
        <v>4</v>
      </c>
      <c r="O1667">
        <v>4</v>
      </c>
      <c r="P1667">
        <v>4</v>
      </c>
      <c r="Q1667">
        <v>4</v>
      </c>
      <c r="R1667">
        <v>4</v>
      </c>
      <c r="S1667">
        <v>4</v>
      </c>
      <c r="T1667">
        <v>4</v>
      </c>
      <c r="U1667">
        <v>4</v>
      </c>
      <c r="V1667">
        <v>4</v>
      </c>
      <c r="W1667">
        <v>4</v>
      </c>
      <c r="X1667">
        <v>4</v>
      </c>
      <c r="Y1667">
        <v>4</v>
      </c>
      <c r="Z1667">
        <v>4</v>
      </c>
      <c r="AA1667">
        <v>4</v>
      </c>
      <c r="AB1667">
        <v>4</v>
      </c>
      <c r="AC1667">
        <v>4</v>
      </c>
      <c r="AD1667">
        <v>4</v>
      </c>
      <c r="AE1667">
        <v>4</v>
      </c>
    </row>
    <row r="1668" spans="1:31" x14ac:dyDescent="0.15">
      <c r="A1668" s="3">
        <v>1666</v>
      </c>
      <c r="B1668" s="2" t="s">
        <v>3289</v>
      </c>
      <c r="C1668" s="2" t="s">
        <v>3290</v>
      </c>
      <c r="E1668" s="7">
        <v>41048.924675925926</v>
      </c>
      <c r="F1668" s="2">
        <v>4</v>
      </c>
      <c r="G1668">
        <v>4</v>
      </c>
      <c r="H1668" s="2">
        <v>4</v>
      </c>
      <c r="I1668">
        <v>4</v>
      </c>
      <c r="J1668">
        <v>4</v>
      </c>
      <c r="K1668">
        <v>4</v>
      </c>
      <c r="L1668">
        <v>4</v>
      </c>
      <c r="M1668">
        <v>4</v>
      </c>
      <c r="N1668">
        <v>4</v>
      </c>
      <c r="O1668">
        <v>4</v>
      </c>
      <c r="P1668">
        <v>4</v>
      </c>
      <c r="Q1668">
        <v>4</v>
      </c>
      <c r="R1668">
        <v>4</v>
      </c>
      <c r="S1668">
        <v>4</v>
      </c>
      <c r="T1668">
        <v>4</v>
      </c>
      <c r="U1668">
        <v>4</v>
      </c>
      <c r="V1668">
        <v>4</v>
      </c>
      <c r="W1668">
        <v>4</v>
      </c>
      <c r="X1668">
        <v>4</v>
      </c>
      <c r="Y1668">
        <v>4</v>
      </c>
      <c r="Z1668">
        <v>4</v>
      </c>
      <c r="AA1668">
        <v>4</v>
      </c>
      <c r="AB1668">
        <v>4</v>
      </c>
      <c r="AC1668">
        <v>4</v>
      </c>
      <c r="AD1668">
        <v>4</v>
      </c>
      <c r="AE1668">
        <v>4</v>
      </c>
    </row>
    <row r="1669" spans="1:31" x14ac:dyDescent="0.15">
      <c r="A1669" s="3">
        <v>1667</v>
      </c>
      <c r="B1669" s="2" t="s">
        <v>3291</v>
      </c>
      <c r="C1669" s="2" t="s">
        <v>3292</v>
      </c>
      <c r="E1669" s="7">
        <v>41048.924664351849</v>
      </c>
      <c r="F1669" s="2">
        <v>1</v>
      </c>
      <c r="G1669">
        <v>1</v>
      </c>
      <c r="H1669" s="2">
        <v>1</v>
      </c>
      <c r="I1669">
        <v>1</v>
      </c>
      <c r="J1669">
        <v>1</v>
      </c>
      <c r="K1669">
        <v>1</v>
      </c>
      <c r="L1669">
        <v>1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>
        <v>1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B1669">
        <v>1</v>
      </c>
      <c r="AC1669">
        <v>1</v>
      </c>
      <c r="AD1669">
        <v>1</v>
      </c>
      <c r="AE1669">
        <v>1</v>
      </c>
    </row>
    <row r="1670" spans="1:31" x14ac:dyDescent="0.15">
      <c r="A1670" s="3">
        <v>1668</v>
      </c>
      <c r="B1670" s="2" t="s">
        <v>3293</v>
      </c>
      <c r="C1670" s="2" t="s">
        <v>3294</v>
      </c>
      <c r="E1670" s="7">
        <v>41048.924675925926</v>
      </c>
      <c r="F1670" s="2">
        <v>1</v>
      </c>
      <c r="G1670">
        <v>1</v>
      </c>
      <c r="H1670" s="2">
        <v>1</v>
      </c>
      <c r="I1670">
        <v>1</v>
      </c>
      <c r="J1670">
        <v>1</v>
      </c>
      <c r="K1670">
        <v>1</v>
      </c>
      <c r="L1670">
        <v>1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>
        <v>1</v>
      </c>
      <c r="U1670">
        <v>1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B1670">
        <v>1</v>
      </c>
      <c r="AC1670">
        <v>1</v>
      </c>
      <c r="AD1670">
        <v>1</v>
      </c>
      <c r="AE1670">
        <v>1</v>
      </c>
    </row>
    <row r="1671" spans="1:31" x14ac:dyDescent="0.15">
      <c r="A1671" s="3">
        <v>1669</v>
      </c>
      <c r="B1671" s="2" t="s">
        <v>3295</v>
      </c>
      <c r="C1671" s="2" t="s">
        <v>3296</v>
      </c>
      <c r="E1671" s="7">
        <v>41048.924664351849</v>
      </c>
      <c r="F1671" s="2">
        <v>1</v>
      </c>
      <c r="G1671">
        <v>1</v>
      </c>
      <c r="H1671" s="2">
        <v>1</v>
      </c>
      <c r="I1671">
        <v>1</v>
      </c>
      <c r="J1671">
        <v>1</v>
      </c>
      <c r="K1671">
        <v>1</v>
      </c>
      <c r="L1671">
        <v>1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B1671">
        <v>1</v>
      </c>
      <c r="AC1671">
        <v>1</v>
      </c>
      <c r="AD1671">
        <v>1</v>
      </c>
      <c r="AE1671">
        <v>1</v>
      </c>
    </row>
    <row r="1672" spans="1:31" x14ac:dyDescent="0.15">
      <c r="A1672" s="3">
        <v>1670</v>
      </c>
      <c r="B1672" s="2" t="s">
        <v>3297</v>
      </c>
      <c r="C1672" s="2" t="s">
        <v>3298</v>
      </c>
      <c r="E1672" s="7">
        <v>41048.924675925926</v>
      </c>
      <c r="F1672" s="2">
        <v>1</v>
      </c>
      <c r="G1672">
        <v>1</v>
      </c>
      <c r="H1672" s="2">
        <v>1</v>
      </c>
      <c r="I1672">
        <v>1</v>
      </c>
      <c r="J1672">
        <v>1</v>
      </c>
      <c r="K1672">
        <v>1</v>
      </c>
      <c r="L1672">
        <v>1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1</v>
      </c>
      <c r="Z1672">
        <v>1</v>
      </c>
      <c r="AA1672">
        <v>1</v>
      </c>
      <c r="AB1672">
        <v>1</v>
      </c>
      <c r="AC1672">
        <v>1</v>
      </c>
      <c r="AD1672">
        <v>1</v>
      </c>
      <c r="AE1672">
        <v>1</v>
      </c>
    </row>
    <row r="1673" spans="1:31" x14ac:dyDescent="0.15">
      <c r="A1673" s="3">
        <v>1671</v>
      </c>
      <c r="B1673" s="2" t="s">
        <v>3299</v>
      </c>
      <c r="C1673" s="2" t="s">
        <v>3300</v>
      </c>
      <c r="E1673" s="7">
        <v>41048.924664351849</v>
      </c>
      <c r="F1673" s="2">
        <v>2</v>
      </c>
      <c r="G1673">
        <v>2</v>
      </c>
      <c r="H1673" s="2">
        <v>2</v>
      </c>
      <c r="I1673">
        <v>2</v>
      </c>
      <c r="J1673">
        <v>2</v>
      </c>
      <c r="K1673">
        <v>2</v>
      </c>
      <c r="L1673">
        <v>2</v>
      </c>
      <c r="M1673">
        <v>2</v>
      </c>
      <c r="N1673">
        <v>2</v>
      </c>
      <c r="O1673">
        <v>2</v>
      </c>
      <c r="P1673">
        <v>2</v>
      </c>
      <c r="Q1673">
        <v>2</v>
      </c>
      <c r="R1673">
        <v>2</v>
      </c>
      <c r="S1673">
        <v>2</v>
      </c>
      <c r="T1673">
        <v>2</v>
      </c>
      <c r="U1673">
        <v>2</v>
      </c>
      <c r="V1673">
        <v>2</v>
      </c>
      <c r="W1673">
        <v>2</v>
      </c>
      <c r="X1673">
        <v>2</v>
      </c>
      <c r="Y1673">
        <v>2</v>
      </c>
      <c r="Z1673">
        <v>2</v>
      </c>
      <c r="AA1673">
        <v>2</v>
      </c>
      <c r="AB1673">
        <v>2</v>
      </c>
      <c r="AC1673">
        <v>2</v>
      </c>
      <c r="AD1673">
        <v>2</v>
      </c>
      <c r="AE1673">
        <v>2</v>
      </c>
    </row>
    <row r="1674" spans="1:31" x14ac:dyDescent="0.15">
      <c r="A1674" s="3">
        <v>1672</v>
      </c>
      <c r="B1674" s="2" t="s">
        <v>560</v>
      </c>
      <c r="C1674" s="2" t="s">
        <v>3301</v>
      </c>
      <c r="E1674" s="7">
        <v>41048.924675925926</v>
      </c>
      <c r="F1674" s="2">
        <v>4</v>
      </c>
      <c r="G1674">
        <v>4</v>
      </c>
      <c r="H1674" s="2">
        <v>4</v>
      </c>
      <c r="I1674">
        <v>4</v>
      </c>
      <c r="J1674">
        <v>4</v>
      </c>
      <c r="K1674">
        <v>4</v>
      </c>
      <c r="L1674">
        <v>4</v>
      </c>
      <c r="M1674">
        <v>4</v>
      </c>
      <c r="N1674">
        <v>4</v>
      </c>
      <c r="O1674">
        <v>4</v>
      </c>
      <c r="P1674">
        <v>4</v>
      </c>
      <c r="Q1674">
        <v>4</v>
      </c>
      <c r="R1674">
        <v>4</v>
      </c>
      <c r="S1674">
        <v>4</v>
      </c>
      <c r="T1674">
        <v>4</v>
      </c>
      <c r="U1674">
        <v>4</v>
      </c>
      <c r="V1674">
        <v>4</v>
      </c>
      <c r="W1674">
        <v>4</v>
      </c>
      <c r="X1674">
        <v>4</v>
      </c>
      <c r="Y1674">
        <v>4</v>
      </c>
      <c r="Z1674">
        <v>4</v>
      </c>
      <c r="AA1674">
        <v>4</v>
      </c>
      <c r="AB1674">
        <v>4</v>
      </c>
      <c r="AC1674">
        <v>4</v>
      </c>
      <c r="AD1674">
        <v>4</v>
      </c>
      <c r="AE1674">
        <v>4</v>
      </c>
    </row>
    <row r="1675" spans="1:31" x14ac:dyDescent="0.15">
      <c r="A1675" s="3">
        <v>1673</v>
      </c>
      <c r="B1675" s="2" t="s">
        <v>3302</v>
      </c>
      <c r="C1675" s="2" t="s">
        <v>3303</v>
      </c>
      <c r="E1675" s="7">
        <v>41048.924664351849</v>
      </c>
      <c r="F1675" s="2">
        <v>4</v>
      </c>
      <c r="G1675">
        <v>4</v>
      </c>
      <c r="H1675" s="2">
        <v>4</v>
      </c>
      <c r="I1675">
        <v>4</v>
      </c>
      <c r="J1675">
        <v>4</v>
      </c>
      <c r="K1675">
        <v>4</v>
      </c>
      <c r="L1675">
        <v>4</v>
      </c>
      <c r="M1675">
        <v>4</v>
      </c>
      <c r="N1675">
        <v>4</v>
      </c>
      <c r="O1675">
        <v>4</v>
      </c>
      <c r="P1675">
        <v>4</v>
      </c>
      <c r="Q1675">
        <v>4</v>
      </c>
      <c r="R1675">
        <v>4</v>
      </c>
      <c r="S1675">
        <v>4</v>
      </c>
      <c r="T1675">
        <v>4</v>
      </c>
      <c r="U1675">
        <v>4</v>
      </c>
      <c r="V1675">
        <v>4</v>
      </c>
      <c r="W1675">
        <v>4</v>
      </c>
      <c r="X1675">
        <v>4</v>
      </c>
      <c r="Y1675">
        <v>4</v>
      </c>
      <c r="Z1675">
        <v>4</v>
      </c>
      <c r="AA1675">
        <v>4</v>
      </c>
      <c r="AB1675">
        <v>4</v>
      </c>
      <c r="AC1675">
        <v>4</v>
      </c>
      <c r="AD1675">
        <v>4</v>
      </c>
      <c r="AE1675">
        <v>4</v>
      </c>
    </row>
    <row r="1676" spans="1:31" x14ac:dyDescent="0.15">
      <c r="A1676" s="3">
        <v>1674</v>
      </c>
      <c r="B1676" s="2" t="s">
        <v>3304</v>
      </c>
      <c r="C1676" s="2" t="s">
        <v>3305</v>
      </c>
      <c r="E1676" s="7">
        <v>41048.924664351849</v>
      </c>
      <c r="F1676" s="2">
        <v>1</v>
      </c>
      <c r="G1676">
        <v>1</v>
      </c>
      <c r="H1676" s="2">
        <v>1</v>
      </c>
      <c r="I1676">
        <v>1</v>
      </c>
      <c r="J1676">
        <v>1</v>
      </c>
      <c r="K1676">
        <v>1</v>
      </c>
      <c r="L1676">
        <v>1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B1676">
        <v>1</v>
      </c>
      <c r="AC1676">
        <v>1</v>
      </c>
      <c r="AD1676">
        <v>1</v>
      </c>
      <c r="AE1676">
        <v>1</v>
      </c>
    </row>
    <row r="1677" spans="1:31" x14ac:dyDescent="0.15">
      <c r="A1677" s="3">
        <v>1675</v>
      </c>
      <c r="B1677" s="2" t="s">
        <v>3306</v>
      </c>
      <c r="C1677" s="2" t="s">
        <v>3307</v>
      </c>
      <c r="E1677" s="7">
        <v>41048.924664351849</v>
      </c>
      <c r="F1677" s="2">
        <v>1</v>
      </c>
      <c r="G1677">
        <v>1</v>
      </c>
      <c r="H1677" s="2">
        <v>1</v>
      </c>
      <c r="I1677">
        <v>1</v>
      </c>
      <c r="J1677">
        <v>1</v>
      </c>
      <c r="K1677">
        <v>1</v>
      </c>
      <c r="L1677">
        <v>1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1</v>
      </c>
      <c r="Z1677">
        <v>1</v>
      </c>
      <c r="AA1677">
        <v>1</v>
      </c>
      <c r="AB1677">
        <v>1</v>
      </c>
      <c r="AC1677">
        <v>1</v>
      </c>
      <c r="AD1677">
        <v>1</v>
      </c>
      <c r="AE1677">
        <v>1</v>
      </c>
    </row>
    <row r="1678" spans="1:31" x14ac:dyDescent="0.15">
      <c r="A1678" s="3">
        <v>1676</v>
      </c>
      <c r="B1678" s="2" t="s">
        <v>3308</v>
      </c>
      <c r="C1678" s="2" t="s">
        <v>3309</v>
      </c>
      <c r="E1678" s="7">
        <v>41048.924675925926</v>
      </c>
      <c r="F1678" s="2">
        <v>1</v>
      </c>
      <c r="G1678">
        <v>1</v>
      </c>
      <c r="H1678" s="2">
        <v>1</v>
      </c>
      <c r="I1678">
        <v>1</v>
      </c>
      <c r="J1678">
        <v>1</v>
      </c>
      <c r="K1678">
        <v>1</v>
      </c>
      <c r="L1678">
        <v>1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B1678">
        <v>1</v>
      </c>
      <c r="AC1678">
        <v>1</v>
      </c>
      <c r="AD1678">
        <v>1</v>
      </c>
      <c r="AE1678">
        <v>1</v>
      </c>
    </row>
    <row r="1679" spans="1:31" x14ac:dyDescent="0.15">
      <c r="A1679" s="3">
        <v>1677</v>
      </c>
      <c r="B1679" s="2" t="s">
        <v>3310</v>
      </c>
      <c r="C1679" s="2" t="s">
        <v>3311</v>
      </c>
      <c r="E1679" s="7">
        <v>41048.924664351849</v>
      </c>
      <c r="F1679" s="2">
        <v>1</v>
      </c>
      <c r="G1679">
        <v>1</v>
      </c>
      <c r="H1679" s="2">
        <v>1</v>
      </c>
      <c r="I1679">
        <v>1</v>
      </c>
      <c r="J1679">
        <v>1</v>
      </c>
      <c r="K1679">
        <v>1</v>
      </c>
      <c r="L1679">
        <v>1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B1679">
        <v>1</v>
      </c>
      <c r="AC1679">
        <v>1</v>
      </c>
      <c r="AD1679">
        <v>1</v>
      </c>
      <c r="AE1679">
        <v>1</v>
      </c>
    </row>
    <row r="1680" spans="1:31" x14ac:dyDescent="0.15">
      <c r="A1680" s="3">
        <v>1678</v>
      </c>
      <c r="B1680" s="2" t="s">
        <v>3312</v>
      </c>
      <c r="C1680" s="2" t="s">
        <v>3313</v>
      </c>
      <c r="E1680" s="7">
        <v>41048.924664351849</v>
      </c>
      <c r="F1680" s="2">
        <v>2</v>
      </c>
      <c r="G1680">
        <v>2</v>
      </c>
      <c r="H1680" s="2">
        <v>2</v>
      </c>
      <c r="I1680">
        <v>2</v>
      </c>
      <c r="J1680">
        <v>2</v>
      </c>
      <c r="K1680">
        <v>2</v>
      </c>
      <c r="L1680">
        <v>2</v>
      </c>
      <c r="M1680">
        <v>2</v>
      </c>
      <c r="N1680">
        <v>2</v>
      </c>
      <c r="O1680">
        <v>2</v>
      </c>
      <c r="P1680">
        <v>2</v>
      </c>
      <c r="Q1680">
        <v>2</v>
      </c>
      <c r="R1680">
        <v>2</v>
      </c>
      <c r="S1680">
        <v>2</v>
      </c>
      <c r="T1680">
        <v>2</v>
      </c>
      <c r="U1680">
        <v>2</v>
      </c>
      <c r="V1680">
        <v>2</v>
      </c>
      <c r="W1680">
        <v>2</v>
      </c>
      <c r="X1680">
        <v>2</v>
      </c>
      <c r="Y1680">
        <v>2</v>
      </c>
      <c r="Z1680">
        <v>2</v>
      </c>
      <c r="AA1680">
        <v>2</v>
      </c>
      <c r="AB1680">
        <v>2</v>
      </c>
      <c r="AC1680">
        <v>2</v>
      </c>
      <c r="AD1680">
        <v>2</v>
      </c>
      <c r="AE1680">
        <v>2</v>
      </c>
    </row>
    <row r="1681" spans="1:31" x14ac:dyDescent="0.15">
      <c r="A1681" s="3">
        <v>1679</v>
      </c>
      <c r="B1681" s="2" t="s">
        <v>562</v>
      </c>
      <c r="C1681" s="2" t="s">
        <v>3314</v>
      </c>
      <c r="E1681" s="7">
        <v>41048.924664351849</v>
      </c>
      <c r="F1681" s="2">
        <v>4</v>
      </c>
      <c r="G1681">
        <v>4</v>
      </c>
      <c r="H1681" s="2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4</v>
      </c>
      <c r="O1681">
        <v>4</v>
      </c>
      <c r="P1681">
        <v>4</v>
      </c>
      <c r="Q1681">
        <v>4</v>
      </c>
      <c r="R1681">
        <v>4</v>
      </c>
      <c r="S1681">
        <v>4</v>
      </c>
      <c r="T1681">
        <v>4</v>
      </c>
      <c r="U1681">
        <v>4</v>
      </c>
      <c r="V1681">
        <v>4</v>
      </c>
      <c r="W1681">
        <v>4</v>
      </c>
      <c r="X1681">
        <v>4</v>
      </c>
      <c r="Y1681">
        <v>4</v>
      </c>
      <c r="Z1681">
        <v>4</v>
      </c>
      <c r="AA1681">
        <v>4</v>
      </c>
      <c r="AB1681">
        <v>4</v>
      </c>
      <c r="AC1681">
        <v>4</v>
      </c>
      <c r="AD1681">
        <v>4</v>
      </c>
      <c r="AE1681">
        <v>4</v>
      </c>
    </row>
    <row r="1682" spans="1:31" x14ac:dyDescent="0.15">
      <c r="A1682" s="3">
        <v>1680</v>
      </c>
      <c r="B1682" s="2" t="s">
        <v>3315</v>
      </c>
      <c r="C1682" s="2" t="s">
        <v>3316</v>
      </c>
      <c r="E1682" s="7">
        <v>41048.924664351849</v>
      </c>
      <c r="F1682" s="2">
        <v>4</v>
      </c>
      <c r="G1682">
        <v>4</v>
      </c>
      <c r="H1682" s="2">
        <v>4</v>
      </c>
      <c r="I1682">
        <v>4</v>
      </c>
      <c r="J1682">
        <v>4</v>
      </c>
      <c r="K1682">
        <v>4</v>
      </c>
      <c r="L1682">
        <v>4</v>
      </c>
      <c r="M1682">
        <v>4</v>
      </c>
      <c r="N1682">
        <v>4</v>
      </c>
      <c r="O1682">
        <v>4</v>
      </c>
      <c r="P1682">
        <v>4</v>
      </c>
      <c r="Q1682">
        <v>4</v>
      </c>
      <c r="R1682">
        <v>4</v>
      </c>
      <c r="S1682">
        <v>4</v>
      </c>
      <c r="T1682">
        <v>4</v>
      </c>
      <c r="U1682">
        <v>4</v>
      </c>
      <c r="V1682">
        <v>4</v>
      </c>
      <c r="W1682">
        <v>4</v>
      </c>
      <c r="X1682">
        <v>4</v>
      </c>
      <c r="Y1682">
        <v>4</v>
      </c>
      <c r="Z1682">
        <v>4</v>
      </c>
      <c r="AA1682">
        <v>4</v>
      </c>
      <c r="AB1682">
        <v>4</v>
      </c>
      <c r="AC1682">
        <v>4</v>
      </c>
      <c r="AD1682">
        <v>4</v>
      </c>
      <c r="AE1682">
        <v>4</v>
      </c>
    </row>
    <row r="1683" spans="1:31" x14ac:dyDescent="0.15">
      <c r="A1683" s="3">
        <v>1681</v>
      </c>
      <c r="B1683" s="2" t="s">
        <v>3317</v>
      </c>
      <c r="C1683" s="2" t="s">
        <v>3318</v>
      </c>
      <c r="E1683" s="7">
        <v>41048.924664351849</v>
      </c>
      <c r="F1683" s="2">
        <v>1</v>
      </c>
      <c r="G1683">
        <v>1</v>
      </c>
      <c r="H1683" s="2">
        <v>1</v>
      </c>
      <c r="I1683">
        <v>1</v>
      </c>
      <c r="J1683">
        <v>1</v>
      </c>
      <c r="K1683">
        <v>1</v>
      </c>
      <c r="L1683">
        <v>1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1</v>
      </c>
      <c r="AB1683">
        <v>1</v>
      </c>
      <c r="AC1683">
        <v>1</v>
      </c>
      <c r="AD1683">
        <v>1</v>
      </c>
      <c r="AE1683">
        <v>1</v>
      </c>
    </row>
    <row r="1684" spans="1:31" x14ac:dyDescent="0.15">
      <c r="A1684" s="3">
        <v>1682</v>
      </c>
      <c r="B1684" s="2" t="s">
        <v>3319</v>
      </c>
      <c r="C1684" s="2" t="s">
        <v>3320</v>
      </c>
      <c r="E1684" s="7">
        <v>41048.924675925926</v>
      </c>
      <c r="F1684" s="2">
        <v>1</v>
      </c>
      <c r="G1684">
        <v>1</v>
      </c>
      <c r="H1684" s="2">
        <v>1</v>
      </c>
      <c r="I1684">
        <v>1</v>
      </c>
      <c r="J1684">
        <v>1</v>
      </c>
      <c r="K1684">
        <v>1</v>
      </c>
      <c r="L1684">
        <v>1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1</v>
      </c>
      <c r="Z1684">
        <v>1</v>
      </c>
      <c r="AA1684">
        <v>1</v>
      </c>
      <c r="AB1684">
        <v>1</v>
      </c>
      <c r="AC1684">
        <v>1</v>
      </c>
      <c r="AD1684">
        <v>1</v>
      </c>
      <c r="AE1684">
        <v>1</v>
      </c>
    </row>
    <row r="1685" spans="1:31" x14ac:dyDescent="0.15">
      <c r="A1685" s="3">
        <v>1683</v>
      </c>
      <c r="B1685" s="2" t="s">
        <v>3321</v>
      </c>
      <c r="C1685" s="2" t="s">
        <v>3322</v>
      </c>
      <c r="E1685" s="7">
        <v>41048.924664351849</v>
      </c>
      <c r="F1685" s="2">
        <v>1</v>
      </c>
      <c r="G1685">
        <v>1</v>
      </c>
      <c r="H1685" s="2">
        <v>1</v>
      </c>
      <c r="I1685">
        <v>1</v>
      </c>
      <c r="J1685">
        <v>1</v>
      </c>
      <c r="K1685">
        <v>1</v>
      </c>
      <c r="L1685">
        <v>1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1</v>
      </c>
      <c r="Z1685">
        <v>1</v>
      </c>
      <c r="AA1685">
        <v>1</v>
      </c>
      <c r="AB1685">
        <v>1</v>
      </c>
      <c r="AC1685">
        <v>1</v>
      </c>
      <c r="AD1685">
        <v>1</v>
      </c>
      <c r="AE1685">
        <v>1</v>
      </c>
    </row>
    <row r="1686" spans="1:31" x14ac:dyDescent="0.15">
      <c r="A1686" s="3">
        <v>1684</v>
      </c>
      <c r="B1686" s="2" t="s">
        <v>3323</v>
      </c>
      <c r="C1686" s="2" t="s">
        <v>3324</v>
      </c>
      <c r="E1686" s="7">
        <v>41048.924664351849</v>
      </c>
      <c r="F1686" s="2">
        <v>1</v>
      </c>
      <c r="G1686">
        <v>1</v>
      </c>
      <c r="H1686" s="2">
        <v>1</v>
      </c>
      <c r="I1686">
        <v>1</v>
      </c>
      <c r="J1686">
        <v>1</v>
      </c>
      <c r="K1686">
        <v>1</v>
      </c>
      <c r="L1686">
        <v>1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B1686">
        <v>1</v>
      </c>
      <c r="AC1686">
        <v>1</v>
      </c>
      <c r="AD1686">
        <v>1</v>
      </c>
      <c r="AE1686">
        <v>1</v>
      </c>
    </row>
    <row r="1687" spans="1:31" x14ac:dyDescent="0.15">
      <c r="A1687" s="3">
        <v>1685</v>
      </c>
      <c r="B1687" s="2" t="s">
        <v>3325</v>
      </c>
      <c r="C1687" s="2" t="s">
        <v>3326</v>
      </c>
      <c r="E1687" s="7">
        <v>41048.924675925926</v>
      </c>
      <c r="F1687" s="2">
        <v>2</v>
      </c>
      <c r="G1687">
        <v>2</v>
      </c>
      <c r="H1687" s="2">
        <v>2</v>
      </c>
      <c r="I1687">
        <v>2</v>
      </c>
      <c r="J1687">
        <v>2</v>
      </c>
      <c r="K1687">
        <v>2</v>
      </c>
      <c r="L1687">
        <v>2</v>
      </c>
      <c r="M1687">
        <v>2</v>
      </c>
      <c r="N1687">
        <v>2</v>
      </c>
      <c r="O1687">
        <v>2</v>
      </c>
      <c r="P1687">
        <v>2</v>
      </c>
      <c r="Q1687">
        <v>2</v>
      </c>
      <c r="R1687">
        <v>2</v>
      </c>
      <c r="S1687">
        <v>2</v>
      </c>
      <c r="T1687">
        <v>2</v>
      </c>
      <c r="U1687">
        <v>2</v>
      </c>
      <c r="V1687">
        <v>2</v>
      </c>
      <c r="W1687">
        <v>2</v>
      </c>
      <c r="X1687">
        <v>2</v>
      </c>
      <c r="Y1687">
        <v>2</v>
      </c>
      <c r="Z1687">
        <v>2</v>
      </c>
      <c r="AA1687">
        <v>2</v>
      </c>
      <c r="AB1687">
        <v>2</v>
      </c>
      <c r="AC1687">
        <v>2</v>
      </c>
      <c r="AD1687">
        <v>2</v>
      </c>
      <c r="AE1687">
        <v>2</v>
      </c>
    </row>
    <row r="1688" spans="1:31" x14ac:dyDescent="0.15">
      <c r="A1688" s="3">
        <v>1686</v>
      </c>
      <c r="B1688" s="2" t="s">
        <v>564</v>
      </c>
      <c r="C1688" s="2" t="s">
        <v>3327</v>
      </c>
      <c r="E1688" s="7">
        <v>41048.924664351849</v>
      </c>
      <c r="F1688" s="2">
        <v>4</v>
      </c>
      <c r="G1688">
        <v>4</v>
      </c>
      <c r="H1688" s="2">
        <v>4</v>
      </c>
      <c r="I1688">
        <v>4</v>
      </c>
      <c r="J1688">
        <v>4</v>
      </c>
      <c r="K1688">
        <v>4</v>
      </c>
      <c r="L1688">
        <v>4</v>
      </c>
      <c r="M1688">
        <v>4</v>
      </c>
      <c r="N1688">
        <v>4</v>
      </c>
      <c r="O1688">
        <v>4</v>
      </c>
      <c r="P1688">
        <v>4</v>
      </c>
      <c r="Q1688">
        <v>4</v>
      </c>
      <c r="R1688">
        <v>4</v>
      </c>
      <c r="S1688">
        <v>4</v>
      </c>
      <c r="T1688">
        <v>4</v>
      </c>
      <c r="U1688">
        <v>4</v>
      </c>
      <c r="V1688">
        <v>4</v>
      </c>
      <c r="W1688">
        <v>4</v>
      </c>
      <c r="X1688">
        <v>4</v>
      </c>
      <c r="Y1688">
        <v>4</v>
      </c>
      <c r="Z1688">
        <v>4</v>
      </c>
      <c r="AA1688">
        <v>4</v>
      </c>
      <c r="AB1688">
        <v>4</v>
      </c>
      <c r="AC1688">
        <v>4</v>
      </c>
      <c r="AD1688">
        <v>4</v>
      </c>
      <c r="AE1688">
        <v>4</v>
      </c>
    </row>
    <row r="1689" spans="1:31" x14ac:dyDescent="0.15">
      <c r="A1689" s="3">
        <v>1687</v>
      </c>
      <c r="B1689" s="2" t="s">
        <v>3328</v>
      </c>
      <c r="C1689" s="2" t="s">
        <v>3329</v>
      </c>
      <c r="E1689" s="7">
        <v>41048.924664351849</v>
      </c>
      <c r="F1689" s="2">
        <v>4</v>
      </c>
      <c r="G1689">
        <v>4</v>
      </c>
      <c r="H1689" s="2">
        <v>4</v>
      </c>
      <c r="I1689">
        <v>4</v>
      </c>
      <c r="J1689">
        <v>4</v>
      </c>
      <c r="K1689">
        <v>4</v>
      </c>
      <c r="L1689">
        <v>4</v>
      </c>
      <c r="M1689">
        <v>4</v>
      </c>
      <c r="N1689">
        <v>4</v>
      </c>
      <c r="O1689">
        <v>4</v>
      </c>
      <c r="P1689">
        <v>4</v>
      </c>
      <c r="Q1689">
        <v>4</v>
      </c>
      <c r="R1689">
        <v>4</v>
      </c>
      <c r="S1689">
        <v>4</v>
      </c>
      <c r="T1689">
        <v>4</v>
      </c>
      <c r="U1689">
        <v>4</v>
      </c>
      <c r="V1689">
        <v>4</v>
      </c>
      <c r="W1689">
        <v>4</v>
      </c>
      <c r="X1689">
        <v>4</v>
      </c>
      <c r="Y1689">
        <v>4</v>
      </c>
      <c r="Z1689">
        <v>4</v>
      </c>
      <c r="AA1689">
        <v>4</v>
      </c>
      <c r="AB1689">
        <v>4</v>
      </c>
      <c r="AC1689">
        <v>4</v>
      </c>
      <c r="AD1689">
        <v>4</v>
      </c>
      <c r="AE1689">
        <v>4</v>
      </c>
    </row>
    <row r="1690" spans="1:31" x14ac:dyDescent="0.15">
      <c r="A1690" s="3">
        <v>1688</v>
      </c>
      <c r="B1690" s="2" t="s">
        <v>3330</v>
      </c>
      <c r="C1690" s="2" t="s">
        <v>3331</v>
      </c>
      <c r="E1690" s="7">
        <v>41048.924664351849</v>
      </c>
      <c r="F1690" s="2">
        <v>1</v>
      </c>
      <c r="G1690">
        <v>1</v>
      </c>
      <c r="H1690" s="2">
        <v>1</v>
      </c>
      <c r="I1690">
        <v>1</v>
      </c>
      <c r="J1690">
        <v>1</v>
      </c>
      <c r="K1690">
        <v>1</v>
      </c>
      <c r="L1690">
        <v>1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>
        <v>1</v>
      </c>
      <c r="U1690">
        <v>1</v>
      </c>
      <c r="V1690">
        <v>1</v>
      </c>
      <c r="W1690">
        <v>1</v>
      </c>
      <c r="X1690">
        <v>1</v>
      </c>
      <c r="Y1690">
        <v>1</v>
      </c>
      <c r="Z1690">
        <v>1</v>
      </c>
      <c r="AA1690">
        <v>1</v>
      </c>
      <c r="AB1690">
        <v>1</v>
      </c>
      <c r="AC1690">
        <v>1</v>
      </c>
      <c r="AD1690">
        <v>1</v>
      </c>
      <c r="AE1690">
        <v>1</v>
      </c>
    </row>
    <row r="1691" spans="1:31" x14ac:dyDescent="0.15">
      <c r="A1691" s="3">
        <v>1689</v>
      </c>
      <c r="B1691" s="2" t="s">
        <v>3332</v>
      </c>
      <c r="C1691" s="2" t="s">
        <v>3333</v>
      </c>
      <c r="E1691" s="7">
        <v>41048.924664351849</v>
      </c>
      <c r="F1691" s="2">
        <v>4</v>
      </c>
      <c r="G1691">
        <v>4</v>
      </c>
      <c r="H1691" s="2">
        <v>4</v>
      </c>
      <c r="I1691">
        <v>4</v>
      </c>
      <c r="J1691">
        <v>4</v>
      </c>
      <c r="K1691">
        <v>4</v>
      </c>
      <c r="L1691">
        <v>4</v>
      </c>
      <c r="M1691">
        <v>4</v>
      </c>
      <c r="N1691">
        <v>4</v>
      </c>
      <c r="O1691">
        <v>4</v>
      </c>
      <c r="P1691">
        <v>4</v>
      </c>
      <c r="Q1691">
        <v>4</v>
      </c>
      <c r="R1691">
        <v>4</v>
      </c>
      <c r="S1691">
        <v>4</v>
      </c>
      <c r="T1691">
        <v>4</v>
      </c>
      <c r="U1691">
        <v>4</v>
      </c>
      <c r="V1691">
        <v>4</v>
      </c>
      <c r="W1691">
        <v>4</v>
      </c>
      <c r="X1691">
        <v>4</v>
      </c>
      <c r="Y1691">
        <v>4</v>
      </c>
      <c r="Z1691">
        <v>4</v>
      </c>
      <c r="AA1691">
        <v>4</v>
      </c>
      <c r="AB1691">
        <v>4</v>
      </c>
      <c r="AC1691">
        <v>4</v>
      </c>
      <c r="AD1691">
        <v>4</v>
      </c>
      <c r="AE1691">
        <v>4</v>
      </c>
    </row>
    <row r="1692" spans="1:31" x14ac:dyDescent="0.15">
      <c r="A1692" s="3">
        <v>1690</v>
      </c>
      <c r="B1692" s="2" t="s">
        <v>3334</v>
      </c>
      <c r="C1692" s="2" t="s">
        <v>3335</v>
      </c>
      <c r="E1692" s="7">
        <v>41048.924675925926</v>
      </c>
      <c r="F1692" s="2">
        <v>2</v>
      </c>
      <c r="G1692">
        <v>2</v>
      </c>
      <c r="H1692" s="2">
        <v>2</v>
      </c>
      <c r="I1692">
        <v>2</v>
      </c>
      <c r="J1692">
        <v>2</v>
      </c>
      <c r="K1692">
        <v>2</v>
      </c>
      <c r="L1692">
        <v>2</v>
      </c>
      <c r="M1692">
        <v>2</v>
      </c>
      <c r="N1692">
        <v>2</v>
      </c>
      <c r="O1692">
        <v>2</v>
      </c>
      <c r="P1692">
        <v>2</v>
      </c>
      <c r="Q1692">
        <v>2</v>
      </c>
      <c r="R1692">
        <v>2</v>
      </c>
      <c r="S1692">
        <v>2</v>
      </c>
      <c r="T1692">
        <v>2</v>
      </c>
      <c r="U1692">
        <v>2</v>
      </c>
      <c r="V1692">
        <v>2</v>
      </c>
      <c r="W1692">
        <v>2</v>
      </c>
      <c r="X1692">
        <v>2</v>
      </c>
      <c r="Y1692">
        <v>2</v>
      </c>
      <c r="Z1692">
        <v>2</v>
      </c>
      <c r="AA1692">
        <v>2</v>
      </c>
      <c r="AB1692">
        <v>2</v>
      </c>
      <c r="AC1692">
        <v>2</v>
      </c>
      <c r="AD1692">
        <v>2</v>
      </c>
      <c r="AE1692">
        <v>2</v>
      </c>
    </row>
    <row r="1693" spans="1:31" x14ac:dyDescent="0.15">
      <c r="A1693" s="3">
        <v>1691</v>
      </c>
      <c r="B1693" s="2" t="s">
        <v>3336</v>
      </c>
      <c r="C1693" s="2" t="s">
        <v>3337</v>
      </c>
      <c r="E1693" s="7">
        <v>41048.924664351849</v>
      </c>
      <c r="F1693" s="2">
        <v>1</v>
      </c>
      <c r="G1693">
        <v>1</v>
      </c>
      <c r="H1693" s="2">
        <v>1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>
        <v>1</v>
      </c>
      <c r="U1693">
        <v>1</v>
      </c>
      <c r="V1693">
        <v>1</v>
      </c>
      <c r="W1693">
        <v>1</v>
      </c>
      <c r="X1693">
        <v>1</v>
      </c>
      <c r="Y1693">
        <v>1</v>
      </c>
      <c r="Z1693">
        <v>1</v>
      </c>
      <c r="AA1693">
        <v>1</v>
      </c>
      <c r="AB1693">
        <v>1</v>
      </c>
      <c r="AC1693">
        <v>1</v>
      </c>
      <c r="AD1693">
        <v>1</v>
      </c>
      <c r="AE1693">
        <v>1</v>
      </c>
    </row>
    <row r="1694" spans="1:31" x14ac:dyDescent="0.15">
      <c r="A1694" s="3">
        <v>1692</v>
      </c>
      <c r="B1694" s="2" t="s">
        <v>3338</v>
      </c>
      <c r="C1694" s="2" t="s">
        <v>3339</v>
      </c>
      <c r="E1694" s="7">
        <v>41048.924675925926</v>
      </c>
      <c r="F1694" s="2">
        <v>1</v>
      </c>
      <c r="G1694">
        <v>1</v>
      </c>
      <c r="H1694" s="2">
        <v>1</v>
      </c>
      <c r="I1694">
        <v>1</v>
      </c>
      <c r="J1694">
        <v>1</v>
      </c>
      <c r="K1694">
        <v>1</v>
      </c>
      <c r="L1694">
        <v>1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>
        <v>1</v>
      </c>
      <c r="U1694">
        <v>1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1</v>
      </c>
      <c r="AE1694">
        <v>1</v>
      </c>
    </row>
    <row r="1695" spans="1:31" x14ac:dyDescent="0.15">
      <c r="A1695" s="3">
        <v>1693</v>
      </c>
      <c r="B1695" s="2" t="s">
        <v>3340</v>
      </c>
      <c r="C1695" s="2" t="s">
        <v>3341</v>
      </c>
      <c r="E1695" s="7">
        <v>41048.924675925926</v>
      </c>
      <c r="F1695" s="2">
        <v>1</v>
      </c>
      <c r="G1695">
        <v>1</v>
      </c>
      <c r="H1695" s="2">
        <v>1</v>
      </c>
      <c r="I1695">
        <v>1</v>
      </c>
      <c r="J1695">
        <v>1</v>
      </c>
      <c r="K1695">
        <v>1</v>
      </c>
      <c r="L1695">
        <v>1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>
        <v>1</v>
      </c>
      <c r="U1695">
        <v>1</v>
      </c>
      <c r="V1695">
        <v>1</v>
      </c>
      <c r="W1695">
        <v>1</v>
      </c>
      <c r="X1695">
        <v>1</v>
      </c>
      <c r="Y1695">
        <v>1</v>
      </c>
      <c r="Z1695">
        <v>1</v>
      </c>
      <c r="AA1695">
        <v>1</v>
      </c>
      <c r="AB1695">
        <v>1</v>
      </c>
      <c r="AC1695">
        <v>1</v>
      </c>
      <c r="AD1695">
        <v>1</v>
      </c>
      <c r="AE1695">
        <v>1</v>
      </c>
    </row>
    <row r="1696" spans="1:31" x14ac:dyDescent="0.15">
      <c r="A1696" s="3">
        <v>1694</v>
      </c>
      <c r="B1696" s="2" t="s">
        <v>3342</v>
      </c>
      <c r="C1696" s="2" t="s">
        <v>3343</v>
      </c>
      <c r="E1696" s="7">
        <v>41048.924675925926</v>
      </c>
      <c r="F1696" s="2">
        <v>1</v>
      </c>
      <c r="G1696">
        <v>1</v>
      </c>
      <c r="H1696" s="2">
        <v>1</v>
      </c>
      <c r="I1696">
        <v>1</v>
      </c>
      <c r="J1696">
        <v>1</v>
      </c>
      <c r="K1696">
        <v>1</v>
      </c>
      <c r="L1696">
        <v>1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>
        <v>1</v>
      </c>
      <c r="U1696">
        <v>1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1</v>
      </c>
      <c r="AE1696">
        <v>1</v>
      </c>
    </row>
    <row r="1697" spans="1:31" x14ac:dyDescent="0.15">
      <c r="A1697" s="3">
        <v>1695</v>
      </c>
      <c r="B1697" s="2" t="s">
        <v>3344</v>
      </c>
      <c r="C1697" s="2" t="s">
        <v>3345</v>
      </c>
      <c r="E1697" s="7">
        <v>41048.924664351849</v>
      </c>
      <c r="F1697" s="2">
        <v>1</v>
      </c>
      <c r="G1697">
        <v>1</v>
      </c>
      <c r="H1697" s="2">
        <v>1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>
        <v>1</v>
      </c>
      <c r="U1697">
        <v>1</v>
      </c>
      <c r="V1697">
        <v>1</v>
      </c>
      <c r="W1697">
        <v>1</v>
      </c>
      <c r="X1697">
        <v>1</v>
      </c>
      <c r="Y1697">
        <v>1</v>
      </c>
      <c r="Z1697">
        <v>1</v>
      </c>
      <c r="AA1697">
        <v>1</v>
      </c>
      <c r="AB1697">
        <v>1</v>
      </c>
      <c r="AC1697">
        <v>1</v>
      </c>
      <c r="AD1697">
        <v>1</v>
      </c>
      <c r="AE1697">
        <v>1</v>
      </c>
    </row>
    <row r="1698" spans="1:31" x14ac:dyDescent="0.15">
      <c r="A1698" s="3">
        <v>1696</v>
      </c>
      <c r="B1698" s="2" t="s">
        <v>3346</v>
      </c>
      <c r="C1698" s="2" t="s">
        <v>3347</v>
      </c>
      <c r="E1698" s="7">
        <v>41048.924675925926</v>
      </c>
      <c r="F1698" s="2">
        <v>1</v>
      </c>
      <c r="G1698">
        <v>1</v>
      </c>
      <c r="H1698" s="2">
        <v>1</v>
      </c>
      <c r="I1698">
        <v>1</v>
      </c>
      <c r="J1698">
        <v>1</v>
      </c>
      <c r="K1698">
        <v>1</v>
      </c>
      <c r="L1698">
        <v>1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>
        <v>1</v>
      </c>
      <c r="U1698">
        <v>1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  <c r="AC1698">
        <v>1</v>
      </c>
      <c r="AD1698">
        <v>1</v>
      </c>
      <c r="AE1698">
        <v>1</v>
      </c>
    </row>
    <row r="1699" spans="1:31" x14ac:dyDescent="0.15">
      <c r="A1699" s="3">
        <v>1697</v>
      </c>
      <c r="B1699" s="2" t="s">
        <v>3348</v>
      </c>
      <c r="C1699" s="2" t="s">
        <v>3349</v>
      </c>
      <c r="E1699" s="7">
        <v>41048.924664351849</v>
      </c>
      <c r="F1699" s="2">
        <v>0</v>
      </c>
      <c r="G1699">
        <v>0</v>
      </c>
      <c r="H1699" s="2">
        <v>38</v>
      </c>
      <c r="I1699">
        <v>38</v>
      </c>
      <c r="J1699">
        <v>38</v>
      </c>
      <c r="K1699">
        <v>38</v>
      </c>
      <c r="L1699">
        <v>38</v>
      </c>
      <c r="M1699">
        <v>38</v>
      </c>
      <c r="N1699">
        <v>38</v>
      </c>
      <c r="O1699">
        <v>38</v>
      </c>
      <c r="P1699">
        <v>38</v>
      </c>
      <c r="Q1699">
        <v>38</v>
      </c>
      <c r="R1699">
        <v>38</v>
      </c>
      <c r="S1699">
        <v>38</v>
      </c>
      <c r="T1699">
        <v>38</v>
      </c>
      <c r="U1699">
        <v>38</v>
      </c>
      <c r="V1699">
        <v>38</v>
      </c>
      <c r="W1699">
        <v>38</v>
      </c>
      <c r="X1699">
        <v>38</v>
      </c>
      <c r="Y1699">
        <v>38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</row>
    <row r="1700" spans="1:31" x14ac:dyDescent="0.15">
      <c r="A1700" s="3">
        <v>1698</v>
      </c>
      <c r="B1700" s="2" t="s">
        <v>3350</v>
      </c>
      <c r="C1700" s="2" t="s">
        <v>3351</v>
      </c>
      <c r="E1700" s="7">
        <v>41048.924664351849</v>
      </c>
      <c r="F1700" s="2">
        <v>1</v>
      </c>
      <c r="G1700">
        <v>1</v>
      </c>
      <c r="H1700" s="2">
        <v>1</v>
      </c>
      <c r="I1700">
        <v>1</v>
      </c>
      <c r="J1700">
        <v>1</v>
      </c>
      <c r="K1700">
        <v>1</v>
      </c>
      <c r="L1700">
        <v>1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>
        <v>1</v>
      </c>
      <c r="U1700">
        <v>1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1</v>
      </c>
      <c r="AB1700">
        <v>1</v>
      </c>
      <c r="AC1700">
        <v>1</v>
      </c>
      <c r="AD1700">
        <v>1</v>
      </c>
      <c r="AE1700">
        <v>1</v>
      </c>
    </row>
    <row r="1701" spans="1:31" x14ac:dyDescent="0.15">
      <c r="A1701" s="3">
        <v>1699</v>
      </c>
      <c r="B1701" s="2" t="s">
        <v>3352</v>
      </c>
      <c r="C1701" s="2" t="s">
        <v>3353</v>
      </c>
      <c r="E1701" s="7">
        <v>41048.924664351849</v>
      </c>
      <c r="F1701" s="2">
        <v>2</v>
      </c>
      <c r="G1701">
        <v>2</v>
      </c>
      <c r="H1701" s="2">
        <v>2</v>
      </c>
      <c r="I1701">
        <v>2</v>
      </c>
      <c r="J1701">
        <v>2</v>
      </c>
      <c r="K1701">
        <v>2</v>
      </c>
      <c r="L1701">
        <v>2</v>
      </c>
      <c r="M1701">
        <v>2</v>
      </c>
      <c r="N1701">
        <v>2</v>
      </c>
      <c r="O1701">
        <v>2</v>
      </c>
      <c r="P1701">
        <v>2</v>
      </c>
      <c r="Q1701">
        <v>2</v>
      </c>
      <c r="R1701">
        <v>2</v>
      </c>
      <c r="S1701">
        <v>2</v>
      </c>
      <c r="T1701">
        <v>2</v>
      </c>
      <c r="U1701">
        <v>2</v>
      </c>
      <c r="V1701">
        <v>2</v>
      </c>
      <c r="W1701">
        <v>2</v>
      </c>
      <c r="X1701">
        <v>2</v>
      </c>
      <c r="Y1701">
        <v>2</v>
      </c>
      <c r="Z1701">
        <v>2</v>
      </c>
      <c r="AA1701">
        <v>2</v>
      </c>
      <c r="AB1701">
        <v>2</v>
      </c>
      <c r="AC1701">
        <v>2</v>
      </c>
      <c r="AD1701">
        <v>2</v>
      </c>
      <c r="AE1701">
        <v>2</v>
      </c>
    </row>
    <row r="1702" spans="1:31" x14ac:dyDescent="0.15">
      <c r="A1702" s="3">
        <v>1700</v>
      </c>
      <c r="B1702" s="2" t="s">
        <v>3354</v>
      </c>
      <c r="C1702" s="2" t="s">
        <v>3355</v>
      </c>
      <c r="E1702" s="7">
        <v>41048.924675925926</v>
      </c>
      <c r="F1702" s="2">
        <v>2</v>
      </c>
      <c r="G1702">
        <v>2</v>
      </c>
      <c r="H1702" s="2">
        <v>2</v>
      </c>
      <c r="I1702">
        <v>2</v>
      </c>
      <c r="J1702">
        <v>2</v>
      </c>
      <c r="K1702">
        <v>2</v>
      </c>
      <c r="L1702">
        <v>2</v>
      </c>
      <c r="M1702">
        <v>2</v>
      </c>
      <c r="N1702">
        <v>2</v>
      </c>
      <c r="O1702">
        <v>2</v>
      </c>
      <c r="P1702">
        <v>2</v>
      </c>
      <c r="Q1702">
        <v>2</v>
      </c>
      <c r="R1702">
        <v>2</v>
      </c>
      <c r="S1702">
        <v>2</v>
      </c>
      <c r="T1702">
        <v>2</v>
      </c>
      <c r="U1702">
        <v>2</v>
      </c>
      <c r="V1702">
        <v>2</v>
      </c>
      <c r="W1702">
        <v>2</v>
      </c>
      <c r="X1702">
        <v>2</v>
      </c>
      <c r="Y1702">
        <v>2</v>
      </c>
      <c r="Z1702">
        <v>2</v>
      </c>
      <c r="AA1702">
        <v>2</v>
      </c>
      <c r="AB1702">
        <v>2</v>
      </c>
      <c r="AC1702">
        <v>2</v>
      </c>
      <c r="AD1702">
        <v>2</v>
      </c>
      <c r="AE1702">
        <v>2</v>
      </c>
    </row>
    <row r="1703" spans="1:31" x14ac:dyDescent="0.15">
      <c r="A1703" s="3">
        <v>1701</v>
      </c>
      <c r="B1703" s="2" t="s">
        <v>3356</v>
      </c>
      <c r="C1703" s="2" t="s">
        <v>3357</v>
      </c>
      <c r="E1703" s="7">
        <v>41048.924675925926</v>
      </c>
      <c r="F1703" s="2">
        <v>2</v>
      </c>
      <c r="G1703">
        <v>2</v>
      </c>
      <c r="H1703" s="2">
        <v>2</v>
      </c>
      <c r="I1703">
        <v>2</v>
      </c>
      <c r="J1703">
        <v>2</v>
      </c>
      <c r="K1703">
        <v>2</v>
      </c>
      <c r="L1703">
        <v>2</v>
      </c>
      <c r="M1703">
        <v>2</v>
      </c>
      <c r="N1703">
        <v>2</v>
      </c>
      <c r="O1703">
        <v>2</v>
      </c>
      <c r="P1703">
        <v>2</v>
      </c>
      <c r="Q1703">
        <v>2</v>
      </c>
      <c r="R1703">
        <v>2</v>
      </c>
      <c r="S1703">
        <v>2</v>
      </c>
      <c r="T1703">
        <v>2</v>
      </c>
      <c r="U1703">
        <v>2</v>
      </c>
      <c r="V1703">
        <v>2</v>
      </c>
      <c r="W1703">
        <v>2</v>
      </c>
      <c r="X1703">
        <v>2</v>
      </c>
      <c r="Y1703">
        <v>2</v>
      </c>
      <c r="Z1703">
        <v>2</v>
      </c>
      <c r="AA1703">
        <v>2</v>
      </c>
      <c r="AB1703">
        <v>2</v>
      </c>
      <c r="AC1703">
        <v>2</v>
      </c>
      <c r="AD1703">
        <v>2</v>
      </c>
      <c r="AE1703">
        <v>2</v>
      </c>
    </row>
    <row r="1704" spans="1:31" x14ac:dyDescent="0.15">
      <c r="A1704" s="3">
        <v>1702</v>
      </c>
      <c r="B1704" s="2" t="s">
        <v>3358</v>
      </c>
      <c r="C1704" s="2" t="s">
        <v>3359</v>
      </c>
      <c r="E1704" s="7">
        <v>41048.924675925926</v>
      </c>
      <c r="F1704" s="2">
        <v>2</v>
      </c>
      <c r="G1704">
        <v>2</v>
      </c>
      <c r="H1704" s="2">
        <v>2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2</v>
      </c>
      <c r="P1704">
        <v>2</v>
      </c>
      <c r="Q1704">
        <v>2</v>
      </c>
      <c r="R1704">
        <v>2</v>
      </c>
      <c r="S1704">
        <v>2</v>
      </c>
      <c r="T1704">
        <v>2</v>
      </c>
      <c r="U1704">
        <v>2</v>
      </c>
      <c r="V1704">
        <v>2</v>
      </c>
      <c r="W1704">
        <v>2</v>
      </c>
      <c r="X1704">
        <v>2</v>
      </c>
      <c r="Y1704">
        <v>2</v>
      </c>
      <c r="Z1704">
        <v>2</v>
      </c>
      <c r="AA1704">
        <v>2</v>
      </c>
      <c r="AB1704">
        <v>2</v>
      </c>
      <c r="AC1704">
        <v>2</v>
      </c>
      <c r="AD1704">
        <v>2</v>
      </c>
      <c r="AE1704">
        <v>2</v>
      </c>
    </row>
    <row r="1705" spans="1:31" x14ac:dyDescent="0.15">
      <c r="A1705" s="3">
        <v>1703</v>
      </c>
      <c r="B1705" s="2" t="s">
        <v>3360</v>
      </c>
      <c r="C1705" s="2" t="s">
        <v>3361</v>
      </c>
      <c r="E1705" s="7">
        <v>41048.924675925926</v>
      </c>
      <c r="F1705" s="2">
        <v>2</v>
      </c>
      <c r="G1705">
        <v>2</v>
      </c>
      <c r="H1705" s="2">
        <v>2</v>
      </c>
      <c r="I1705">
        <v>2</v>
      </c>
      <c r="J1705">
        <v>2</v>
      </c>
      <c r="K1705">
        <v>2</v>
      </c>
      <c r="L1705">
        <v>2</v>
      </c>
      <c r="M1705">
        <v>2</v>
      </c>
      <c r="N1705">
        <v>2</v>
      </c>
      <c r="O1705">
        <v>2</v>
      </c>
      <c r="P1705">
        <v>2</v>
      </c>
      <c r="Q1705">
        <v>2</v>
      </c>
      <c r="R1705">
        <v>2</v>
      </c>
      <c r="S1705">
        <v>2</v>
      </c>
      <c r="T1705">
        <v>2</v>
      </c>
      <c r="U1705">
        <v>2</v>
      </c>
      <c r="V1705">
        <v>2</v>
      </c>
      <c r="W1705">
        <v>2</v>
      </c>
      <c r="X1705">
        <v>2</v>
      </c>
      <c r="Y1705">
        <v>2</v>
      </c>
      <c r="Z1705">
        <v>2</v>
      </c>
      <c r="AA1705">
        <v>2</v>
      </c>
      <c r="AB1705">
        <v>2</v>
      </c>
      <c r="AC1705">
        <v>2</v>
      </c>
      <c r="AD1705">
        <v>2</v>
      </c>
      <c r="AE1705">
        <v>2</v>
      </c>
    </row>
    <row r="1706" spans="1:31" x14ac:dyDescent="0.15">
      <c r="A1706" s="3">
        <v>1704</v>
      </c>
      <c r="B1706" s="2" t="s">
        <v>3362</v>
      </c>
      <c r="C1706" s="2" t="s">
        <v>3363</v>
      </c>
      <c r="E1706" s="7">
        <v>41048.924675925926</v>
      </c>
      <c r="F1706" s="2">
        <v>2</v>
      </c>
      <c r="G1706">
        <v>2</v>
      </c>
      <c r="H1706" s="2">
        <v>2</v>
      </c>
      <c r="I1706">
        <v>2</v>
      </c>
      <c r="J1706">
        <v>2</v>
      </c>
      <c r="K1706">
        <v>2</v>
      </c>
      <c r="L1706">
        <v>2</v>
      </c>
      <c r="M1706">
        <v>2</v>
      </c>
      <c r="N1706">
        <v>2</v>
      </c>
      <c r="O1706">
        <v>2</v>
      </c>
      <c r="P1706">
        <v>2</v>
      </c>
      <c r="Q1706">
        <v>2</v>
      </c>
      <c r="R1706">
        <v>2</v>
      </c>
      <c r="S1706">
        <v>2</v>
      </c>
      <c r="T1706">
        <v>2</v>
      </c>
      <c r="U1706">
        <v>2</v>
      </c>
      <c r="V1706">
        <v>2</v>
      </c>
      <c r="W1706">
        <v>2</v>
      </c>
      <c r="X1706">
        <v>2</v>
      </c>
      <c r="Y1706">
        <v>2</v>
      </c>
      <c r="Z1706">
        <v>2</v>
      </c>
      <c r="AA1706">
        <v>2</v>
      </c>
      <c r="AB1706">
        <v>2</v>
      </c>
      <c r="AC1706">
        <v>2</v>
      </c>
      <c r="AD1706">
        <v>2</v>
      </c>
      <c r="AE1706">
        <v>2</v>
      </c>
    </row>
    <row r="1707" spans="1:31" x14ac:dyDescent="0.15">
      <c r="A1707" s="3">
        <v>1705</v>
      </c>
      <c r="B1707" s="2" t="s">
        <v>3364</v>
      </c>
      <c r="C1707" s="2" t="s">
        <v>3365</v>
      </c>
      <c r="E1707" s="7">
        <v>41048.924675925926</v>
      </c>
      <c r="F1707" s="2">
        <v>1</v>
      </c>
      <c r="G1707">
        <v>1</v>
      </c>
      <c r="H1707" s="2">
        <v>1</v>
      </c>
      <c r="I1707">
        <v>1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  <c r="AB1707">
        <v>1</v>
      </c>
      <c r="AC1707">
        <v>1</v>
      </c>
      <c r="AD1707">
        <v>1</v>
      </c>
      <c r="AE1707">
        <v>1</v>
      </c>
    </row>
    <row r="1708" spans="1:31" x14ac:dyDescent="0.15">
      <c r="A1708" s="3">
        <v>1706</v>
      </c>
      <c r="B1708" s="2" t="s">
        <v>3366</v>
      </c>
      <c r="C1708" s="2" t="s">
        <v>3367</v>
      </c>
      <c r="E1708" s="7">
        <v>41048.924675925926</v>
      </c>
      <c r="F1708" s="2">
        <v>2</v>
      </c>
      <c r="G1708">
        <v>2</v>
      </c>
      <c r="H1708" s="2">
        <v>2</v>
      </c>
      <c r="I1708">
        <v>2</v>
      </c>
      <c r="J1708">
        <v>2</v>
      </c>
      <c r="K1708">
        <v>2</v>
      </c>
      <c r="L1708">
        <v>2</v>
      </c>
      <c r="M1708">
        <v>2</v>
      </c>
      <c r="N1708">
        <v>2</v>
      </c>
      <c r="O1708">
        <v>2</v>
      </c>
      <c r="P1708">
        <v>2</v>
      </c>
      <c r="Q1708">
        <v>2</v>
      </c>
      <c r="R1708">
        <v>2</v>
      </c>
      <c r="S1708">
        <v>2</v>
      </c>
      <c r="T1708">
        <v>2</v>
      </c>
      <c r="U1708">
        <v>2</v>
      </c>
      <c r="V1708">
        <v>2</v>
      </c>
      <c r="W1708">
        <v>2</v>
      </c>
      <c r="X1708">
        <v>2</v>
      </c>
      <c r="Y1708">
        <v>2</v>
      </c>
      <c r="Z1708">
        <v>2</v>
      </c>
      <c r="AA1708">
        <v>2</v>
      </c>
      <c r="AB1708">
        <v>2</v>
      </c>
      <c r="AC1708">
        <v>2</v>
      </c>
      <c r="AD1708">
        <v>2</v>
      </c>
      <c r="AE1708">
        <v>2</v>
      </c>
    </row>
    <row r="1709" spans="1:31" x14ac:dyDescent="0.15">
      <c r="A1709" s="3">
        <v>1707</v>
      </c>
      <c r="B1709" s="2" t="s">
        <v>3368</v>
      </c>
      <c r="C1709" s="2" t="s">
        <v>3369</v>
      </c>
      <c r="E1709" s="7">
        <v>41048.924675925926</v>
      </c>
      <c r="F1709" s="2">
        <v>2</v>
      </c>
      <c r="G1709">
        <v>2</v>
      </c>
      <c r="H1709" s="2">
        <v>2</v>
      </c>
      <c r="I1709">
        <v>2</v>
      </c>
      <c r="J1709">
        <v>2</v>
      </c>
      <c r="K1709">
        <v>2</v>
      </c>
      <c r="L1709">
        <v>2</v>
      </c>
      <c r="M1709">
        <v>2</v>
      </c>
      <c r="N1709">
        <v>2</v>
      </c>
      <c r="O1709">
        <v>2</v>
      </c>
      <c r="P1709">
        <v>2</v>
      </c>
      <c r="Q1709">
        <v>2</v>
      </c>
      <c r="R1709">
        <v>2</v>
      </c>
      <c r="S1709">
        <v>2</v>
      </c>
      <c r="T1709">
        <v>2</v>
      </c>
      <c r="U1709">
        <v>2</v>
      </c>
      <c r="V1709">
        <v>2</v>
      </c>
      <c r="W1709">
        <v>2</v>
      </c>
      <c r="X1709">
        <v>2</v>
      </c>
      <c r="Y1709">
        <v>2</v>
      </c>
      <c r="Z1709">
        <v>2</v>
      </c>
      <c r="AA1709">
        <v>2</v>
      </c>
      <c r="AB1709">
        <v>2</v>
      </c>
      <c r="AC1709">
        <v>2</v>
      </c>
      <c r="AD1709">
        <v>2</v>
      </c>
      <c r="AE1709">
        <v>2</v>
      </c>
    </row>
    <row r="1710" spans="1:31" x14ac:dyDescent="0.15">
      <c r="A1710" s="3">
        <v>1708</v>
      </c>
      <c r="B1710" s="2" t="s">
        <v>3370</v>
      </c>
      <c r="C1710" s="2" t="s">
        <v>3371</v>
      </c>
      <c r="E1710" s="7">
        <v>41048.924675925926</v>
      </c>
      <c r="F1710" s="2">
        <v>2</v>
      </c>
      <c r="G1710">
        <v>2</v>
      </c>
      <c r="H1710" s="2">
        <v>2</v>
      </c>
      <c r="I1710">
        <v>2</v>
      </c>
      <c r="J1710">
        <v>2</v>
      </c>
      <c r="K1710">
        <v>2</v>
      </c>
      <c r="L1710">
        <v>2</v>
      </c>
      <c r="M1710">
        <v>2</v>
      </c>
      <c r="N1710">
        <v>2</v>
      </c>
      <c r="O1710">
        <v>2</v>
      </c>
      <c r="P1710">
        <v>2</v>
      </c>
      <c r="Q1710">
        <v>2</v>
      </c>
      <c r="R1710">
        <v>2</v>
      </c>
      <c r="S1710">
        <v>2</v>
      </c>
      <c r="T1710">
        <v>2</v>
      </c>
      <c r="U1710">
        <v>2</v>
      </c>
      <c r="V1710">
        <v>2</v>
      </c>
      <c r="W1710">
        <v>2</v>
      </c>
      <c r="X1710">
        <v>2</v>
      </c>
      <c r="Y1710">
        <v>2</v>
      </c>
      <c r="Z1710">
        <v>2</v>
      </c>
      <c r="AA1710">
        <v>2</v>
      </c>
      <c r="AB1710">
        <v>2</v>
      </c>
      <c r="AC1710">
        <v>2</v>
      </c>
      <c r="AD1710">
        <v>2</v>
      </c>
      <c r="AE1710">
        <v>2</v>
      </c>
    </row>
    <row r="1711" spans="1:31" x14ac:dyDescent="0.15">
      <c r="A1711" s="3">
        <v>1709</v>
      </c>
      <c r="B1711" s="2" t="s">
        <v>3372</v>
      </c>
      <c r="C1711" s="2" t="s">
        <v>3373</v>
      </c>
      <c r="E1711" s="7">
        <v>41048.924675925926</v>
      </c>
      <c r="F1711" s="2">
        <v>2</v>
      </c>
      <c r="G1711">
        <v>2</v>
      </c>
      <c r="H1711" s="2">
        <v>2</v>
      </c>
      <c r="I1711">
        <v>2</v>
      </c>
      <c r="J1711">
        <v>2</v>
      </c>
      <c r="K1711">
        <v>2</v>
      </c>
      <c r="L1711">
        <v>2</v>
      </c>
      <c r="M1711">
        <v>2</v>
      </c>
      <c r="N1711">
        <v>2</v>
      </c>
      <c r="O1711">
        <v>2</v>
      </c>
      <c r="P1711">
        <v>2</v>
      </c>
      <c r="Q1711">
        <v>2</v>
      </c>
      <c r="R1711">
        <v>2</v>
      </c>
      <c r="S1711">
        <v>2</v>
      </c>
      <c r="T1711">
        <v>2</v>
      </c>
      <c r="U1711">
        <v>2</v>
      </c>
      <c r="V1711">
        <v>2</v>
      </c>
      <c r="W1711">
        <v>2</v>
      </c>
      <c r="X1711">
        <v>2</v>
      </c>
      <c r="Y1711">
        <v>2</v>
      </c>
      <c r="Z1711">
        <v>2</v>
      </c>
      <c r="AA1711">
        <v>2</v>
      </c>
      <c r="AB1711">
        <v>2</v>
      </c>
      <c r="AC1711">
        <v>2</v>
      </c>
      <c r="AD1711">
        <v>2</v>
      </c>
      <c r="AE1711">
        <v>2</v>
      </c>
    </row>
    <row r="1712" spans="1:31" x14ac:dyDescent="0.15">
      <c r="A1712" s="3">
        <v>1710</v>
      </c>
      <c r="B1712" s="2" t="s">
        <v>3374</v>
      </c>
      <c r="C1712" s="2" t="s">
        <v>3375</v>
      </c>
      <c r="E1712" s="7">
        <v>41048.924675925926</v>
      </c>
      <c r="F1712" s="2">
        <v>2</v>
      </c>
      <c r="G1712">
        <v>2</v>
      </c>
      <c r="H1712" s="2">
        <v>2</v>
      </c>
      <c r="I1712">
        <v>2</v>
      </c>
      <c r="J1712">
        <v>2</v>
      </c>
      <c r="K1712">
        <v>2</v>
      </c>
      <c r="L1712">
        <v>2</v>
      </c>
      <c r="M1712">
        <v>2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2</v>
      </c>
      <c r="U1712">
        <v>2</v>
      </c>
      <c r="V1712">
        <v>2</v>
      </c>
      <c r="W1712">
        <v>2</v>
      </c>
      <c r="X1712">
        <v>2</v>
      </c>
      <c r="Y1712">
        <v>2</v>
      </c>
      <c r="Z1712">
        <v>2</v>
      </c>
      <c r="AA1712">
        <v>2</v>
      </c>
      <c r="AB1712">
        <v>2</v>
      </c>
      <c r="AC1712">
        <v>2</v>
      </c>
      <c r="AD1712">
        <v>2</v>
      </c>
      <c r="AE1712">
        <v>2</v>
      </c>
    </row>
    <row r="1713" spans="1:31" x14ac:dyDescent="0.15">
      <c r="A1713" s="3">
        <v>1711</v>
      </c>
      <c r="B1713" s="2" t="s">
        <v>3376</v>
      </c>
      <c r="C1713" s="2" t="s">
        <v>3377</v>
      </c>
      <c r="E1713" s="7">
        <v>41048.924675925926</v>
      </c>
      <c r="F1713" s="2">
        <v>2</v>
      </c>
      <c r="G1713">
        <v>2</v>
      </c>
      <c r="H1713" s="2">
        <v>2</v>
      </c>
      <c r="I1713">
        <v>2</v>
      </c>
      <c r="J1713">
        <v>2</v>
      </c>
      <c r="K1713">
        <v>2</v>
      </c>
      <c r="L1713">
        <v>2</v>
      </c>
      <c r="M1713">
        <v>2</v>
      </c>
      <c r="N1713">
        <v>2</v>
      </c>
      <c r="O1713">
        <v>2</v>
      </c>
      <c r="P1713">
        <v>2</v>
      </c>
      <c r="Q1713">
        <v>2</v>
      </c>
      <c r="R1713">
        <v>2</v>
      </c>
      <c r="S1713">
        <v>2</v>
      </c>
      <c r="T1713">
        <v>2</v>
      </c>
      <c r="U1713">
        <v>2</v>
      </c>
      <c r="V1713">
        <v>2</v>
      </c>
      <c r="W1713">
        <v>2</v>
      </c>
      <c r="X1713">
        <v>2</v>
      </c>
      <c r="Y1713">
        <v>2</v>
      </c>
      <c r="Z1713">
        <v>2</v>
      </c>
      <c r="AA1713">
        <v>2</v>
      </c>
      <c r="AB1713">
        <v>2</v>
      </c>
      <c r="AC1713">
        <v>2</v>
      </c>
      <c r="AD1713">
        <v>2</v>
      </c>
      <c r="AE1713">
        <v>2</v>
      </c>
    </row>
    <row r="1714" spans="1:31" x14ac:dyDescent="0.15">
      <c r="A1714" s="3">
        <v>1712</v>
      </c>
      <c r="B1714" s="2" t="s">
        <v>3378</v>
      </c>
      <c r="C1714" s="2" t="s">
        <v>3379</v>
      </c>
      <c r="E1714" s="7">
        <v>41048.924675925926</v>
      </c>
      <c r="F1714" s="2">
        <v>2</v>
      </c>
      <c r="G1714">
        <v>2</v>
      </c>
      <c r="H1714" s="2">
        <v>2</v>
      </c>
      <c r="I1714">
        <v>2</v>
      </c>
      <c r="J1714">
        <v>2</v>
      </c>
      <c r="K1714">
        <v>2</v>
      </c>
      <c r="L1714">
        <v>2</v>
      </c>
      <c r="M1714">
        <v>2</v>
      </c>
      <c r="N1714">
        <v>2</v>
      </c>
      <c r="O1714">
        <v>2</v>
      </c>
      <c r="P1714">
        <v>2</v>
      </c>
      <c r="Q1714">
        <v>2</v>
      </c>
      <c r="R1714">
        <v>2</v>
      </c>
      <c r="S1714">
        <v>2</v>
      </c>
      <c r="T1714">
        <v>2</v>
      </c>
      <c r="U1714">
        <v>2</v>
      </c>
      <c r="V1714">
        <v>2</v>
      </c>
      <c r="W1714">
        <v>2</v>
      </c>
      <c r="X1714">
        <v>2</v>
      </c>
      <c r="Y1714">
        <v>2</v>
      </c>
      <c r="Z1714">
        <v>2</v>
      </c>
      <c r="AA1714">
        <v>2</v>
      </c>
      <c r="AB1714">
        <v>2</v>
      </c>
      <c r="AC1714">
        <v>2</v>
      </c>
      <c r="AD1714">
        <v>2</v>
      </c>
      <c r="AE1714">
        <v>2</v>
      </c>
    </row>
    <row r="1715" spans="1:31" x14ac:dyDescent="0.15">
      <c r="A1715" s="3">
        <v>1713</v>
      </c>
      <c r="B1715" s="2" t="s">
        <v>3380</v>
      </c>
      <c r="C1715" s="2" t="s">
        <v>3381</v>
      </c>
      <c r="E1715" s="7">
        <v>41048.924675925926</v>
      </c>
      <c r="F1715" s="2">
        <v>1</v>
      </c>
      <c r="G1715">
        <v>1</v>
      </c>
      <c r="H1715" s="2">
        <v>1</v>
      </c>
      <c r="I1715">
        <v>1</v>
      </c>
      <c r="J1715">
        <v>1</v>
      </c>
      <c r="K1715">
        <v>1</v>
      </c>
      <c r="L1715">
        <v>1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>
        <v>1</v>
      </c>
      <c r="U1715">
        <v>1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B1715">
        <v>1</v>
      </c>
      <c r="AC1715">
        <v>1</v>
      </c>
      <c r="AD1715">
        <v>1</v>
      </c>
      <c r="AE1715">
        <v>1</v>
      </c>
    </row>
    <row r="1716" spans="1:31" x14ac:dyDescent="0.15">
      <c r="A1716" s="3">
        <v>1714</v>
      </c>
      <c r="B1716" s="2" t="s">
        <v>3382</v>
      </c>
      <c r="C1716" s="2" t="s">
        <v>3383</v>
      </c>
      <c r="E1716" s="7">
        <v>41048.924675925926</v>
      </c>
      <c r="F1716" s="2">
        <v>2</v>
      </c>
      <c r="G1716">
        <v>2</v>
      </c>
      <c r="H1716" s="2">
        <v>2</v>
      </c>
      <c r="I1716">
        <v>2</v>
      </c>
      <c r="J1716">
        <v>2</v>
      </c>
      <c r="K1716">
        <v>2</v>
      </c>
      <c r="L1716">
        <v>2</v>
      </c>
      <c r="M1716">
        <v>2</v>
      </c>
      <c r="N1716">
        <v>2</v>
      </c>
      <c r="O1716">
        <v>2</v>
      </c>
      <c r="P1716">
        <v>2</v>
      </c>
      <c r="Q1716">
        <v>2</v>
      </c>
      <c r="R1716">
        <v>2</v>
      </c>
      <c r="S1716">
        <v>2</v>
      </c>
      <c r="T1716">
        <v>2</v>
      </c>
      <c r="U1716">
        <v>2</v>
      </c>
      <c r="V1716">
        <v>2</v>
      </c>
      <c r="W1716">
        <v>2</v>
      </c>
      <c r="X1716">
        <v>2</v>
      </c>
      <c r="Y1716">
        <v>2</v>
      </c>
      <c r="Z1716">
        <v>2</v>
      </c>
      <c r="AA1716">
        <v>2</v>
      </c>
      <c r="AB1716">
        <v>2</v>
      </c>
      <c r="AC1716">
        <v>2</v>
      </c>
      <c r="AD1716">
        <v>2</v>
      </c>
      <c r="AE1716">
        <v>2</v>
      </c>
    </row>
    <row r="1717" spans="1:31" x14ac:dyDescent="0.15">
      <c r="A1717" s="3">
        <v>1715</v>
      </c>
      <c r="B1717" s="2" t="s">
        <v>3384</v>
      </c>
      <c r="C1717" s="2" t="s">
        <v>3385</v>
      </c>
      <c r="E1717" s="7">
        <v>41048.924687500003</v>
      </c>
      <c r="F1717" s="2">
        <v>2</v>
      </c>
      <c r="G1717">
        <v>2</v>
      </c>
      <c r="H1717" s="2">
        <v>2</v>
      </c>
      <c r="I1717">
        <v>2</v>
      </c>
      <c r="J1717">
        <v>2</v>
      </c>
      <c r="K1717">
        <v>2</v>
      </c>
      <c r="L1717">
        <v>2</v>
      </c>
      <c r="M1717">
        <v>2</v>
      </c>
      <c r="N1717">
        <v>2</v>
      </c>
      <c r="O1717">
        <v>2</v>
      </c>
      <c r="P1717">
        <v>2</v>
      </c>
      <c r="Q1717">
        <v>2</v>
      </c>
      <c r="R1717">
        <v>2</v>
      </c>
      <c r="S1717">
        <v>2</v>
      </c>
      <c r="T1717">
        <v>2</v>
      </c>
      <c r="U1717">
        <v>2</v>
      </c>
      <c r="V1717">
        <v>2</v>
      </c>
      <c r="W1717">
        <v>2</v>
      </c>
      <c r="X1717">
        <v>2</v>
      </c>
      <c r="Y1717">
        <v>2</v>
      </c>
      <c r="Z1717">
        <v>2</v>
      </c>
      <c r="AA1717">
        <v>2</v>
      </c>
      <c r="AB1717">
        <v>2</v>
      </c>
      <c r="AC1717">
        <v>2</v>
      </c>
      <c r="AD1717">
        <v>2</v>
      </c>
      <c r="AE1717">
        <v>2</v>
      </c>
    </row>
    <row r="1718" spans="1:31" x14ac:dyDescent="0.15">
      <c r="A1718" s="3">
        <v>1716</v>
      </c>
      <c r="B1718" s="2" t="s">
        <v>3386</v>
      </c>
      <c r="C1718" s="2" t="s">
        <v>3387</v>
      </c>
      <c r="E1718" s="7">
        <v>41048.924675925926</v>
      </c>
      <c r="F1718" s="2">
        <v>2</v>
      </c>
      <c r="G1718">
        <v>2</v>
      </c>
      <c r="H1718" s="2">
        <v>2</v>
      </c>
      <c r="I1718">
        <v>2</v>
      </c>
      <c r="J1718">
        <v>2</v>
      </c>
      <c r="K1718">
        <v>2</v>
      </c>
      <c r="L1718">
        <v>2</v>
      </c>
      <c r="M1718">
        <v>2</v>
      </c>
      <c r="N1718">
        <v>2</v>
      </c>
      <c r="O1718">
        <v>2</v>
      </c>
      <c r="P1718">
        <v>2</v>
      </c>
      <c r="Q1718">
        <v>2</v>
      </c>
      <c r="R1718">
        <v>2</v>
      </c>
      <c r="S1718">
        <v>2</v>
      </c>
      <c r="T1718">
        <v>2</v>
      </c>
      <c r="U1718">
        <v>2</v>
      </c>
      <c r="V1718">
        <v>2</v>
      </c>
      <c r="W1718">
        <v>2</v>
      </c>
      <c r="X1718">
        <v>2</v>
      </c>
      <c r="Y1718">
        <v>2</v>
      </c>
      <c r="Z1718">
        <v>2</v>
      </c>
      <c r="AA1718">
        <v>2</v>
      </c>
      <c r="AB1718">
        <v>2</v>
      </c>
      <c r="AC1718">
        <v>2</v>
      </c>
      <c r="AD1718">
        <v>2</v>
      </c>
      <c r="AE1718">
        <v>2</v>
      </c>
    </row>
    <row r="1719" spans="1:31" x14ac:dyDescent="0.15">
      <c r="A1719" s="3">
        <v>1717</v>
      </c>
      <c r="B1719" s="2" t="s">
        <v>3388</v>
      </c>
      <c r="C1719" s="2" t="s">
        <v>3389</v>
      </c>
      <c r="E1719" s="7">
        <v>41048.924675925926</v>
      </c>
      <c r="F1719" s="2">
        <v>2</v>
      </c>
      <c r="G1719">
        <v>2</v>
      </c>
      <c r="H1719" s="2">
        <v>2</v>
      </c>
      <c r="I1719">
        <v>2</v>
      </c>
      <c r="J1719">
        <v>2</v>
      </c>
      <c r="K1719">
        <v>2</v>
      </c>
      <c r="L1719">
        <v>2</v>
      </c>
      <c r="M1719">
        <v>2</v>
      </c>
      <c r="N1719">
        <v>2</v>
      </c>
      <c r="O1719">
        <v>2</v>
      </c>
      <c r="P1719">
        <v>2</v>
      </c>
      <c r="Q1719">
        <v>2</v>
      </c>
      <c r="R1719">
        <v>2</v>
      </c>
      <c r="S1719">
        <v>2</v>
      </c>
      <c r="T1719">
        <v>2</v>
      </c>
      <c r="U1719">
        <v>2</v>
      </c>
      <c r="V1719">
        <v>2</v>
      </c>
      <c r="W1719">
        <v>2</v>
      </c>
      <c r="X1719">
        <v>2</v>
      </c>
      <c r="Y1719">
        <v>2</v>
      </c>
      <c r="Z1719">
        <v>2</v>
      </c>
      <c r="AA1719">
        <v>2</v>
      </c>
      <c r="AB1719">
        <v>2</v>
      </c>
      <c r="AC1719">
        <v>2</v>
      </c>
      <c r="AD1719">
        <v>2</v>
      </c>
      <c r="AE1719">
        <v>2</v>
      </c>
    </row>
    <row r="1720" spans="1:31" x14ac:dyDescent="0.15">
      <c r="A1720" s="3">
        <v>1718</v>
      </c>
      <c r="B1720" s="2" t="s">
        <v>3390</v>
      </c>
      <c r="C1720" s="2" t="s">
        <v>3391</v>
      </c>
      <c r="E1720" s="7">
        <v>41048.924675925926</v>
      </c>
      <c r="F1720" s="2">
        <v>2</v>
      </c>
      <c r="G1720">
        <v>2</v>
      </c>
      <c r="H1720" s="2">
        <v>2</v>
      </c>
      <c r="I1720">
        <v>2</v>
      </c>
      <c r="J1720">
        <v>2</v>
      </c>
      <c r="K1720">
        <v>2</v>
      </c>
      <c r="L1720">
        <v>2</v>
      </c>
      <c r="M1720">
        <v>2</v>
      </c>
      <c r="N1720">
        <v>2</v>
      </c>
      <c r="O1720">
        <v>2</v>
      </c>
      <c r="P1720">
        <v>2</v>
      </c>
      <c r="Q1720">
        <v>2</v>
      </c>
      <c r="R1720">
        <v>2</v>
      </c>
      <c r="S1720">
        <v>2</v>
      </c>
      <c r="T1720">
        <v>2</v>
      </c>
      <c r="U1720">
        <v>2</v>
      </c>
      <c r="V1720">
        <v>2</v>
      </c>
      <c r="W1720">
        <v>2</v>
      </c>
      <c r="X1720">
        <v>2</v>
      </c>
      <c r="Y1720">
        <v>2</v>
      </c>
      <c r="Z1720">
        <v>2</v>
      </c>
      <c r="AA1720">
        <v>2</v>
      </c>
      <c r="AB1720">
        <v>2</v>
      </c>
      <c r="AC1720">
        <v>2</v>
      </c>
      <c r="AD1720">
        <v>2</v>
      </c>
      <c r="AE1720">
        <v>2</v>
      </c>
    </row>
    <row r="1721" spans="1:31" x14ac:dyDescent="0.15">
      <c r="A1721" s="3">
        <v>1719</v>
      </c>
      <c r="B1721" s="2" t="s">
        <v>3392</v>
      </c>
      <c r="C1721" s="2" t="s">
        <v>3393</v>
      </c>
      <c r="E1721" s="7">
        <v>41048.924675925926</v>
      </c>
      <c r="F1721" s="2">
        <v>2</v>
      </c>
      <c r="G1721">
        <v>2</v>
      </c>
      <c r="H1721" s="2">
        <v>2</v>
      </c>
      <c r="I1721">
        <v>2</v>
      </c>
      <c r="J1721">
        <v>2</v>
      </c>
      <c r="K1721">
        <v>2</v>
      </c>
      <c r="L1721">
        <v>2</v>
      </c>
      <c r="M1721">
        <v>2</v>
      </c>
      <c r="N1721">
        <v>2</v>
      </c>
      <c r="O1721">
        <v>2</v>
      </c>
      <c r="P1721">
        <v>2</v>
      </c>
      <c r="Q1721">
        <v>2</v>
      </c>
      <c r="R1721">
        <v>2</v>
      </c>
      <c r="S1721">
        <v>2</v>
      </c>
      <c r="T1721">
        <v>2</v>
      </c>
      <c r="U1721">
        <v>2</v>
      </c>
      <c r="V1721">
        <v>2</v>
      </c>
      <c r="W1721">
        <v>2</v>
      </c>
      <c r="X1721">
        <v>2</v>
      </c>
      <c r="Y1721">
        <v>2</v>
      </c>
      <c r="Z1721">
        <v>2</v>
      </c>
      <c r="AA1721">
        <v>2</v>
      </c>
      <c r="AB1721">
        <v>2</v>
      </c>
      <c r="AC1721">
        <v>2</v>
      </c>
      <c r="AD1721">
        <v>2</v>
      </c>
      <c r="AE1721">
        <v>2</v>
      </c>
    </row>
    <row r="1722" spans="1:31" x14ac:dyDescent="0.15">
      <c r="A1722" s="3">
        <v>1720</v>
      </c>
      <c r="B1722" s="2" t="s">
        <v>3394</v>
      </c>
      <c r="C1722" s="2" t="s">
        <v>3395</v>
      </c>
      <c r="E1722" s="7">
        <v>41048.924687500003</v>
      </c>
      <c r="F1722" s="2">
        <v>1</v>
      </c>
      <c r="G1722">
        <v>1</v>
      </c>
      <c r="H1722" s="2">
        <v>1</v>
      </c>
      <c r="I1722">
        <v>1</v>
      </c>
      <c r="J1722">
        <v>1</v>
      </c>
      <c r="K1722">
        <v>1</v>
      </c>
      <c r="L1722">
        <v>1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>
        <v>1</v>
      </c>
      <c r="U1722">
        <v>1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B1722">
        <v>1</v>
      </c>
      <c r="AC1722">
        <v>1</v>
      </c>
      <c r="AD1722">
        <v>1</v>
      </c>
      <c r="AE1722">
        <v>1</v>
      </c>
    </row>
    <row r="1723" spans="1:31" x14ac:dyDescent="0.15">
      <c r="A1723" s="3">
        <v>1721</v>
      </c>
      <c r="B1723" s="2" t="s">
        <v>3396</v>
      </c>
      <c r="C1723" s="2" t="s">
        <v>3397</v>
      </c>
      <c r="E1723" s="7">
        <v>41048.924687500003</v>
      </c>
      <c r="F1723" s="2">
        <v>1</v>
      </c>
      <c r="G1723">
        <v>1</v>
      </c>
      <c r="H1723" s="2">
        <v>1</v>
      </c>
      <c r="I1723">
        <v>1</v>
      </c>
      <c r="J1723">
        <v>1</v>
      </c>
      <c r="K1723">
        <v>1</v>
      </c>
      <c r="L1723">
        <v>1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>
        <v>1</v>
      </c>
      <c r="U1723">
        <v>1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1</v>
      </c>
      <c r="AB1723">
        <v>1</v>
      </c>
      <c r="AC1723">
        <v>1</v>
      </c>
      <c r="AD1723">
        <v>1</v>
      </c>
      <c r="AE1723">
        <v>1</v>
      </c>
    </row>
    <row r="1724" spans="1:31" x14ac:dyDescent="0.15">
      <c r="A1724" s="3">
        <v>1722</v>
      </c>
      <c r="B1724" s="2" t="s">
        <v>3398</v>
      </c>
      <c r="C1724" s="2" t="s">
        <v>3399</v>
      </c>
      <c r="E1724" s="7">
        <v>41048.924675925926</v>
      </c>
      <c r="F1724" s="2">
        <v>1</v>
      </c>
      <c r="G1724">
        <v>1</v>
      </c>
      <c r="H1724" s="2">
        <v>1</v>
      </c>
      <c r="I1724">
        <v>1</v>
      </c>
      <c r="J1724">
        <v>1</v>
      </c>
      <c r="K1724">
        <v>1</v>
      </c>
      <c r="L1724">
        <v>1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>
        <v>1</v>
      </c>
      <c r="U1724">
        <v>1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B1724">
        <v>1</v>
      </c>
      <c r="AC1724">
        <v>1</v>
      </c>
      <c r="AD1724">
        <v>1</v>
      </c>
      <c r="AE1724">
        <v>1</v>
      </c>
    </row>
    <row r="1725" spans="1:31" x14ac:dyDescent="0.15">
      <c r="A1725" s="3">
        <v>1723</v>
      </c>
      <c r="B1725" s="2" t="s">
        <v>3400</v>
      </c>
      <c r="C1725" s="2" t="s">
        <v>3401</v>
      </c>
      <c r="E1725" s="7">
        <v>41048.924687500003</v>
      </c>
      <c r="F1725" s="2">
        <v>1</v>
      </c>
      <c r="G1725">
        <v>1</v>
      </c>
      <c r="H1725" s="2">
        <v>2</v>
      </c>
      <c r="I1725">
        <v>2</v>
      </c>
      <c r="J1725">
        <v>2</v>
      </c>
      <c r="K1725">
        <v>2</v>
      </c>
      <c r="L1725">
        <v>2</v>
      </c>
      <c r="M1725">
        <v>2</v>
      </c>
      <c r="N1725">
        <v>2</v>
      </c>
      <c r="O1725">
        <v>2</v>
      </c>
      <c r="P1725">
        <v>2</v>
      </c>
      <c r="Q1725">
        <v>2</v>
      </c>
      <c r="R1725">
        <v>2</v>
      </c>
      <c r="S1725">
        <v>2</v>
      </c>
      <c r="T1725">
        <v>2</v>
      </c>
      <c r="U1725">
        <v>2</v>
      </c>
      <c r="V1725">
        <v>2</v>
      </c>
      <c r="W1725">
        <v>2</v>
      </c>
      <c r="X1725">
        <v>2</v>
      </c>
      <c r="Y1725">
        <v>2</v>
      </c>
      <c r="Z1725">
        <v>2</v>
      </c>
      <c r="AA1725">
        <v>2</v>
      </c>
      <c r="AB1725">
        <v>2</v>
      </c>
      <c r="AC1725">
        <v>2</v>
      </c>
      <c r="AD1725">
        <v>2</v>
      </c>
      <c r="AE1725">
        <v>1</v>
      </c>
    </row>
    <row r="1726" spans="1:31" x14ac:dyDescent="0.15">
      <c r="A1726" s="3">
        <v>1724</v>
      </c>
      <c r="B1726" s="2" t="s">
        <v>3402</v>
      </c>
      <c r="C1726" s="2" t="s">
        <v>3403</v>
      </c>
      <c r="E1726" s="7">
        <v>41048.924675925926</v>
      </c>
      <c r="F1726" s="2">
        <v>1</v>
      </c>
      <c r="G1726">
        <v>1</v>
      </c>
      <c r="H1726" s="2">
        <v>1</v>
      </c>
      <c r="I1726">
        <v>1</v>
      </c>
      <c r="J1726">
        <v>1</v>
      </c>
      <c r="K1726">
        <v>1</v>
      </c>
      <c r="L1726">
        <v>1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>
        <v>1</v>
      </c>
      <c r="U1726">
        <v>1</v>
      </c>
      <c r="V1726">
        <v>1</v>
      </c>
      <c r="W1726">
        <v>1</v>
      </c>
      <c r="X1726">
        <v>1</v>
      </c>
      <c r="Y1726">
        <v>1</v>
      </c>
      <c r="Z1726">
        <v>1</v>
      </c>
      <c r="AA1726">
        <v>1</v>
      </c>
      <c r="AB1726">
        <v>1</v>
      </c>
      <c r="AC1726">
        <v>1</v>
      </c>
      <c r="AD1726">
        <v>1</v>
      </c>
      <c r="AE1726">
        <v>1</v>
      </c>
    </row>
    <row r="1727" spans="1:31" x14ac:dyDescent="0.15">
      <c r="A1727" s="3">
        <v>1725</v>
      </c>
      <c r="B1727" s="2" t="s">
        <v>3404</v>
      </c>
      <c r="C1727" s="2" t="s">
        <v>3405</v>
      </c>
      <c r="E1727" s="7">
        <v>41048.924675925926</v>
      </c>
      <c r="F1727" s="2">
        <v>2</v>
      </c>
      <c r="G1727">
        <v>2</v>
      </c>
      <c r="H1727" s="2">
        <v>2</v>
      </c>
      <c r="I1727">
        <v>2</v>
      </c>
      <c r="J1727">
        <v>2</v>
      </c>
      <c r="K1727">
        <v>2</v>
      </c>
      <c r="L1727">
        <v>2</v>
      </c>
      <c r="M1727">
        <v>2</v>
      </c>
      <c r="N1727">
        <v>2</v>
      </c>
      <c r="O1727">
        <v>2</v>
      </c>
      <c r="P1727">
        <v>2</v>
      </c>
      <c r="Q1727">
        <v>2</v>
      </c>
      <c r="R1727">
        <v>2</v>
      </c>
      <c r="S1727">
        <v>2</v>
      </c>
      <c r="T1727">
        <v>2</v>
      </c>
      <c r="U1727">
        <v>2</v>
      </c>
      <c r="V1727">
        <v>2</v>
      </c>
      <c r="W1727">
        <v>2</v>
      </c>
      <c r="X1727">
        <v>2</v>
      </c>
      <c r="Y1727">
        <v>2</v>
      </c>
      <c r="Z1727">
        <v>2</v>
      </c>
      <c r="AA1727">
        <v>2</v>
      </c>
      <c r="AB1727">
        <v>2</v>
      </c>
      <c r="AC1727">
        <v>2</v>
      </c>
      <c r="AD1727">
        <v>2</v>
      </c>
      <c r="AE1727">
        <v>2</v>
      </c>
    </row>
    <row r="1728" spans="1:31" x14ac:dyDescent="0.15">
      <c r="A1728" s="3">
        <v>1726</v>
      </c>
      <c r="B1728" s="2" t="s">
        <v>3406</v>
      </c>
      <c r="C1728" s="2" t="s">
        <v>3407</v>
      </c>
      <c r="E1728" s="7">
        <v>41048.924687500003</v>
      </c>
      <c r="F1728" s="2">
        <v>1</v>
      </c>
      <c r="G1728">
        <v>1</v>
      </c>
      <c r="H1728" s="2">
        <v>1</v>
      </c>
      <c r="I1728">
        <v>1</v>
      </c>
      <c r="J1728">
        <v>1</v>
      </c>
      <c r="K1728">
        <v>1</v>
      </c>
      <c r="L1728">
        <v>1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>
        <v>1</v>
      </c>
      <c r="U1728">
        <v>1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  <c r="AB1728">
        <v>1</v>
      </c>
      <c r="AC1728">
        <v>1</v>
      </c>
      <c r="AD1728">
        <v>1</v>
      </c>
      <c r="AE1728">
        <v>1</v>
      </c>
    </row>
    <row r="1729" spans="1:31" x14ac:dyDescent="0.15">
      <c r="A1729" s="3">
        <v>1727</v>
      </c>
      <c r="B1729" s="2" t="s">
        <v>3408</v>
      </c>
      <c r="C1729" s="2" t="s">
        <v>3409</v>
      </c>
      <c r="E1729" s="7">
        <v>41048.924687500003</v>
      </c>
      <c r="F1729" s="2">
        <v>2</v>
      </c>
      <c r="G1729">
        <v>2</v>
      </c>
      <c r="H1729" s="2">
        <v>2</v>
      </c>
      <c r="I1729">
        <v>2</v>
      </c>
      <c r="J1729">
        <v>2</v>
      </c>
      <c r="K1729">
        <v>2</v>
      </c>
      <c r="L1729">
        <v>2</v>
      </c>
      <c r="M1729">
        <v>2</v>
      </c>
      <c r="N1729">
        <v>2</v>
      </c>
      <c r="O1729">
        <v>2</v>
      </c>
      <c r="P1729">
        <v>2</v>
      </c>
      <c r="Q1729">
        <v>2</v>
      </c>
      <c r="R1729">
        <v>2</v>
      </c>
      <c r="S1729">
        <v>2</v>
      </c>
      <c r="T1729">
        <v>2</v>
      </c>
      <c r="U1729">
        <v>2</v>
      </c>
      <c r="V1729">
        <v>2</v>
      </c>
      <c r="W1729">
        <v>2</v>
      </c>
      <c r="X1729">
        <v>2</v>
      </c>
      <c r="Y1729">
        <v>2</v>
      </c>
      <c r="Z1729">
        <v>2</v>
      </c>
      <c r="AA1729">
        <v>2</v>
      </c>
      <c r="AB1729">
        <v>2</v>
      </c>
      <c r="AC1729">
        <v>2</v>
      </c>
      <c r="AD1729">
        <v>2</v>
      </c>
      <c r="AE1729">
        <v>2</v>
      </c>
    </row>
    <row r="1730" spans="1:31" x14ac:dyDescent="0.15">
      <c r="A1730" s="3">
        <v>1728</v>
      </c>
      <c r="B1730" s="2" t="s">
        <v>3410</v>
      </c>
      <c r="C1730" s="2" t="s">
        <v>3411</v>
      </c>
      <c r="E1730" s="7">
        <v>41048.924675925926</v>
      </c>
      <c r="F1730" s="2">
        <v>2</v>
      </c>
      <c r="G1730">
        <v>2</v>
      </c>
      <c r="H1730" s="2">
        <v>2</v>
      </c>
      <c r="I1730">
        <v>2</v>
      </c>
      <c r="J1730">
        <v>2</v>
      </c>
      <c r="K1730">
        <v>2</v>
      </c>
      <c r="L1730">
        <v>2</v>
      </c>
      <c r="M1730">
        <v>2</v>
      </c>
      <c r="N1730">
        <v>2</v>
      </c>
      <c r="O1730">
        <v>2</v>
      </c>
      <c r="P1730">
        <v>2</v>
      </c>
      <c r="Q1730">
        <v>2</v>
      </c>
      <c r="R1730">
        <v>2</v>
      </c>
      <c r="S1730">
        <v>2</v>
      </c>
      <c r="T1730">
        <v>2</v>
      </c>
      <c r="U1730">
        <v>2</v>
      </c>
      <c r="V1730">
        <v>2</v>
      </c>
      <c r="W1730">
        <v>2</v>
      </c>
      <c r="X1730">
        <v>2</v>
      </c>
      <c r="Y1730">
        <v>2</v>
      </c>
      <c r="Z1730">
        <v>2</v>
      </c>
      <c r="AA1730">
        <v>2</v>
      </c>
      <c r="AB1730">
        <v>2</v>
      </c>
      <c r="AC1730">
        <v>2</v>
      </c>
      <c r="AD1730">
        <v>2</v>
      </c>
      <c r="AE1730">
        <v>2</v>
      </c>
    </row>
    <row r="1731" spans="1:31" x14ac:dyDescent="0.15">
      <c r="A1731" s="3">
        <v>1729</v>
      </c>
      <c r="B1731" s="2" t="s">
        <v>3412</v>
      </c>
      <c r="C1731" s="2" t="s">
        <v>3413</v>
      </c>
      <c r="E1731" s="7">
        <v>41048.924675925926</v>
      </c>
      <c r="F1731" s="2">
        <v>2</v>
      </c>
      <c r="G1731">
        <v>2</v>
      </c>
      <c r="H1731" s="2">
        <v>2</v>
      </c>
      <c r="I1731">
        <v>2</v>
      </c>
      <c r="J1731">
        <v>2</v>
      </c>
      <c r="K1731">
        <v>2</v>
      </c>
      <c r="L1731">
        <v>2</v>
      </c>
      <c r="M1731">
        <v>2</v>
      </c>
      <c r="N1731">
        <v>2</v>
      </c>
      <c r="O1731">
        <v>2</v>
      </c>
      <c r="P1731">
        <v>2</v>
      </c>
      <c r="Q1731">
        <v>2</v>
      </c>
      <c r="R1731">
        <v>2</v>
      </c>
      <c r="S1731">
        <v>2</v>
      </c>
      <c r="T1731">
        <v>2</v>
      </c>
      <c r="U1731">
        <v>2</v>
      </c>
      <c r="V1731">
        <v>2</v>
      </c>
      <c r="W1731">
        <v>2</v>
      </c>
      <c r="X1731">
        <v>2</v>
      </c>
      <c r="Y1731">
        <v>2</v>
      </c>
      <c r="Z1731">
        <v>2</v>
      </c>
      <c r="AA1731">
        <v>2</v>
      </c>
      <c r="AB1731">
        <v>2</v>
      </c>
      <c r="AC1731">
        <v>2</v>
      </c>
      <c r="AD1731">
        <v>2</v>
      </c>
      <c r="AE1731">
        <v>2</v>
      </c>
    </row>
    <row r="1732" spans="1:31" x14ac:dyDescent="0.15">
      <c r="A1732" s="3">
        <v>1730</v>
      </c>
      <c r="B1732" s="2" t="s">
        <v>3414</v>
      </c>
      <c r="C1732" s="2" t="s">
        <v>3415</v>
      </c>
      <c r="E1732" s="7">
        <v>41048.924687500003</v>
      </c>
      <c r="F1732" s="2">
        <v>2</v>
      </c>
      <c r="G1732">
        <v>2</v>
      </c>
      <c r="H1732" s="2">
        <v>2</v>
      </c>
      <c r="I1732">
        <v>2</v>
      </c>
      <c r="J1732">
        <v>2</v>
      </c>
      <c r="K1732">
        <v>2</v>
      </c>
      <c r="L1732">
        <v>2</v>
      </c>
      <c r="M1732">
        <v>2</v>
      </c>
      <c r="N1732">
        <v>2</v>
      </c>
      <c r="O1732">
        <v>2</v>
      </c>
      <c r="P1732">
        <v>2</v>
      </c>
      <c r="Q1732">
        <v>2</v>
      </c>
      <c r="R1732">
        <v>2</v>
      </c>
      <c r="S1732">
        <v>2</v>
      </c>
      <c r="T1732">
        <v>2</v>
      </c>
      <c r="U1732">
        <v>2</v>
      </c>
      <c r="V1732">
        <v>2</v>
      </c>
      <c r="W1732">
        <v>2</v>
      </c>
      <c r="X1732">
        <v>2</v>
      </c>
      <c r="Y1732">
        <v>2</v>
      </c>
      <c r="Z1732">
        <v>2</v>
      </c>
      <c r="AA1732">
        <v>2</v>
      </c>
      <c r="AB1732">
        <v>2</v>
      </c>
      <c r="AC1732">
        <v>2</v>
      </c>
      <c r="AD1732">
        <v>2</v>
      </c>
      <c r="AE1732">
        <v>2</v>
      </c>
    </row>
    <row r="1733" spans="1:31" x14ac:dyDescent="0.15">
      <c r="A1733" s="3">
        <v>1731</v>
      </c>
      <c r="B1733" s="2" t="s">
        <v>3416</v>
      </c>
      <c r="C1733" s="2" t="s">
        <v>3417</v>
      </c>
      <c r="E1733" s="7">
        <v>41048.924675925926</v>
      </c>
      <c r="F1733" s="2">
        <v>2</v>
      </c>
      <c r="G1733">
        <v>2</v>
      </c>
      <c r="H1733" s="2">
        <v>2</v>
      </c>
      <c r="I1733">
        <v>2</v>
      </c>
      <c r="J1733">
        <v>2</v>
      </c>
      <c r="K1733">
        <v>2</v>
      </c>
      <c r="L1733">
        <v>2</v>
      </c>
      <c r="M1733">
        <v>2</v>
      </c>
      <c r="N1733">
        <v>2</v>
      </c>
      <c r="O1733">
        <v>2</v>
      </c>
      <c r="P1733">
        <v>2</v>
      </c>
      <c r="Q1733">
        <v>2</v>
      </c>
      <c r="R1733">
        <v>2</v>
      </c>
      <c r="S1733">
        <v>2</v>
      </c>
      <c r="T1733">
        <v>2</v>
      </c>
      <c r="U1733">
        <v>2</v>
      </c>
      <c r="V1733">
        <v>2</v>
      </c>
      <c r="W1733">
        <v>2</v>
      </c>
      <c r="X1733">
        <v>2</v>
      </c>
      <c r="Y1733">
        <v>2</v>
      </c>
      <c r="Z1733">
        <v>2</v>
      </c>
      <c r="AA1733">
        <v>2</v>
      </c>
      <c r="AB1733">
        <v>2</v>
      </c>
      <c r="AC1733">
        <v>2</v>
      </c>
      <c r="AD1733">
        <v>2</v>
      </c>
      <c r="AE1733">
        <v>2</v>
      </c>
    </row>
    <row r="1734" spans="1:31" x14ac:dyDescent="0.15">
      <c r="A1734" s="3">
        <v>1732</v>
      </c>
      <c r="B1734" s="2" t="s">
        <v>3418</v>
      </c>
      <c r="C1734" s="2" t="s">
        <v>3419</v>
      </c>
      <c r="E1734" s="7">
        <v>41048.924675925926</v>
      </c>
      <c r="F1734" s="2">
        <v>1</v>
      </c>
      <c r="G1734">
        <v>1</v>
      </c>
      <c r="H1734" s="2">
        <v>1</v>
      </c>
      <c r="I1734">
        <v>1</v>
      </c>
      <c r="J1734">
        <v>1</v>
      </c>
      <c r="K1734">
        <v>1</v>
      </c>
      <c r="L1734">
        <v>1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1</v>
      </c>
      <c r="T1734">
        <v>1</v>
      </c>
      <c r="U1734">
        <v>1</v>
      </c>
      <c r="V1734">
        <v>1</v>
      </c>
      <c r="W1734">
        <v>1</v>
      </c>
      <c r="X1734">
        <v>1</v>
      </c>
      <c r="Y1734">
        <v>1</v>
      </c>
      <c r="Z1734">
        <v>1</v>
      </c>
      <c r="AA1734">
        <v>1</v>
      </c>
      <c r="AB1734">
        <v>1</v>
      </c>
      <c r="AC1734">
        <v>1</v>
      </c>
      <c r="AD1734">
        <v>1</v>
      </c>
      <c r="AE1734">
        <v>1</v>
      </c>
    </row>
    <row r="1735" spans="1:31" x14ac:dyDescent="0.15">
      <c r="A1735" s="3">
        <v>1733</v>
      </c>
      <c r="B1735" s="2" t="s">
        <v>3420</v>
      </c>
      <c r="C1735" s="2" t="s">
        <v>3421</v>
      </c>
      <c r="E1735" s="7">
        <v>41048.924675925926</v>
      </c>
      <c r="F1735" s="2">
        <v>1</v>
      </c>
      <c r="G1735">
        <v>1</v>
      </c>
      <c r="H1735" s="2">
        <v>1</v>
      </c>
      <c r="I1735">
        <v>1</v>
      </c>
      <c r="J1735">
        <v>1</v>
      </c>
      <c r="K1735">
        <v>1</v>
      </c>
      <c r="L1735">
        <v>1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1</v>
      </c>
      <c r="W1735">
        <v>1</v>
      </c>
      <c r="X1735">
        <v>1</v>
      </c>
      <c r="Y1735">
        <v>1</v>
      </c>
      <c r="Z1735">
        <v>1</v>
      </c>
      <c r="AA1735">
        <v>1</v>
      </c>
      <c r="AB1735">
        <v>1</v>
      </c>
      <c r="AC1735">
        <v>1</v>
      </c>
      <c r="AD1735">
        <v>1</v>
      </c>
      <c r="AE1735">
        <v>1</v>
      </c>
    </row>
    <row r="1736" spans="1:31" x14ac:dyDescent="0.15">
      <c r="A1736" s="3">
        <v>1734</v>
      </c>
      <c r="B1736" s="2" t="s">
        <v>3422</v>
      </c>
      <c r="C1736" s="2" t="s">
        <v>3423</v>
      </c>
      <c r="E1736" s="7">
        <v>41048.924687500003</v>
      </c>
      <c r="F1736" s="2">
        <v>2</v>
      </c>
      <c r="G1736">
        <v>2</v>
      </c>
      <c r="H1736" s="2">
        <v>2</v>
      </c>
      <c r="I1736">
        <v>2</v>
      </c>
      <c r="J1736">
        <v>2</v>
      </c>
      <c r="K1736">
        <v>2</v>
      </c>
      <c r="L1736">
        <v>2</v>
      </c>
      <c r="M1736">
        <v>2</v>
      </c>
      <c r="N1736">
        <v>2</v>
      </c>
      <c r="O1736">
        <v>2</v>
      </c>
      <c r="P1736">
        <v>2</v>
      </c>
      <c r="Q1736">
        <v>2</v>
      </c>
      <c r="R1736">
        <v>2</v>
      </c>
      <c r="S1736">
        <v>2</v>
      </c>
      <c r="T1736">
        <v>2</v>
      </c>
      <c r="U1736">
        <v>2</v>
      </c>
      <c r="V1736">
        <v>2</v>
      </c>
      <c r="W1736">
        <v>2</v>
      </c>
      <c r="X1736">
        <v>2</v>
      </c>
      <c r="Y1736">
        <v>2</v>
      </c>
      <c r="Z1736">
        <v>2</v>
      </c>
      <c r="AA1736">
        <v>2</v>
      </c>
      <c r="AB1736">
        <v>2</v>
      </c>
      <c r="AC1736">
        <v>2</v>
      </c>
      <c r="AD1736">
        <v>2</v>
      </c>
      <c r="AE1736">
        <v>2</v>
      </c>
    </row>
    <row r="1737" spans="1:31" x14ac:dyDescent="0.15">
      <c r="A1737" s="3">
        <v>1735</v>
      </c>
      <c r="B1737" s="2" t="s">
        <v>3424</v>
      </c>
      <c r="C1737" s="2" t="s">
        <v>3425</v>
      </c>
      <c r="E1737" s="7">
        <v>41048.924675925926</v>
      </c>
      <c r="F1737" s="2">
        <v>2</v>
      </c>
      <c r="G1737">
        <v>2</v>
      </c>
      <c r="H1737" s="2">
        <v>2</v>
      </c>
      <c r="I1737">
        <v>2</v>
      </c>
      <c r="J1737">
        <v>2</v>
      </c>
      <c r="K1737">
        <v>2</v>
      </c>
      <c r="L1737">
        <v>2</v>
      </c>
      <c r="M1737">
        <v>2</v>
      </c>
      <c r="N1737">
        <v>2</v>
      </c>
      <c r="O1737">
        <v>2</v>
      </c>
      <c r="P1737">
        <v>2</v>
      </c>
      <c r="Q1737">
        <v>2</v>
      </c>
      <c r="R1737">
        <v>2</v>
      </c>
      <c r="S1737">
        <v>2</v>
      </c>
      <c r="T1737">
        <v>2</v>
      </c>
      <c r="U1737">
        <v>2</v>
      </c>
      <c r="V1737">
        <v>2</v>
      </c>
      <c r="W1737">
        <v>2</v>
      </c>
      <c r="X1737">
        <v>2</v>
      </c>
      <c r="Y1737">
        <v>2</v>
      </c>
      <c r="Z1737">
        <v>2</v>
      </c>
      <c r="AA1737">
        <v>2</v>
      </c>
      <c r="AB1737">
        <v>2</v>
      </c>
      <c r="AC1737">
        <v>2</v>
      </c>
      <c r="AD1737">
        <v>2</v>
      </c>
      <c r="AE1737">
        <v>2</v>
      </c>
    </row>
    <row r="1738" spans="1:31" x14ac:dyDescent="0.15">
      <c r="A1738" s="3">
        <v>1736</v>
      </c>
      <c r="B1738" s="2" t="s">
        <v>3426</v>
      </c>
      <c r="C1738" s="2" t="s">
        <v>3427</v>
      </c>
      <c r="E1738" s="7">
        <v>41048.924687500003</v>
      </c>
      <c r="F1738" s="2">
        <v>2</v>
      </c>
      <c r="G1738">
        <v>2</v>
      </c>
      <c r="H1738" s="2">
        <v>2</v>
      </c>
      <c r="I1738">
        <v>2</v>
      </c>
      <c r="J1738">
        <v>2</v>
      </c>
      <c r="K1738">
        <v>2</v>
      </c>
      <c r="L1738">
        <v>2</v>
      </c>
      <c r="M1738">
        <v>2</v>
      </c>
      <c r="N1738">
        <v>2</v>
      </c>
      <c r="O1738">
        <v>2</v>
      </c>
      <c r="P1738">
        <v>2</v>
      </c>
      <c r="Q1738">
        <v>2</v>
      </c>
      <c r="R1738">
        <v>2</v>
      </c>
      <c r="S1738">
        <v>2</v>
      </c>
      <c r="T1738">
        <v>2</v>
      </c>
      <c r="U1738">
        <v>2</v>
      </c>
      <c r="V1738">
        <v>2</v>
      </c>
      <c r="W1738">
        <v>2</v>
      </c>
      <c r="X1738">
        <v>2</v>
      </c>
      <c r="Y1738">
        <v>2</v>
      </c>
      <c r="Z1738">
        <v>2</v>
      </c>
      <c r="AA1738">
        <v>2</v>
      </c>
      <c r="AB1738">
        <v>2</v>
      </c>
      <c r="AC1738">
        <v>2</v>
      </c>
      <c r="AD1738">
        <v>2</v>
      </c>
      <c r="AE1738">
        <v>2</v>
      </c>
    </row>
    <row r="1739" spans="1:31" x14ac:dyDescent="0.15">
      <c r="A1739" s="3">
        <v>1737</v>
      </c>
      <c r="B1739" s="2" t="s">
        <v>3428</v>
      </c>
      <c r="C1739" s="2" t="s">
        <v>3429</v>
      </c>
      <c r="E1739" s="7">
        <v>41048.924687500003</v>
      </c>
      <c r="F1739" s="2">
        <v>2</v>
      </c>
      <c r="G1739">
        <v>2</v>
      </c>
      <c r="H1739" s="2">
        <v>2</v>
      </c>
      <c r="I1739">
        <v>2</v>
      </c>
      <c r="J1739">
        <v>2</v>
      </c>
      <c r="K1739">
        <v>2</v>
      </c>
      <c r="L1739">
        <v>2</v>
      </c>
      <c r="M1739">
        <v>2</v>
      </c>
      <c r="N1739">
        <v>2</v>
      </c>
      <c r="O1739">
        <v>2</v>
      </c>
      <c r="P1739">
        <v>2</v>
      </c>
      <c r="Q1739">
        <v>2</v>
      </c>
      <c r="R1739">
        <v>2</v>
      </c>
      <c r="S1739">
        <v>2</v>
      </c>
      <c r="T1739">
        <v>2</v>
      </c>
      <c r="U1739">
        <v>2</v>
      </c>
      <c r="V1739">
        <v>2</v>
      </c>
      <c r="W1739">
        <v>2</v>
      </c>
      <c r="X1739">
        <v>2</v>
      </c>
      <c r="Y1739">
        <v>2</v>
      </c>
      <c r="Z1739">
        <v>2</v>
      </c>
      <c r="AA1739">
        <v>2</v>
      </c>
      <c r="AB1739">
        <v>2</v>
      </c>
      <c r="AC1739">
        <v>2</v>
      </c>
      <c r="AD1739">
        <v>2</v>
      </c>
      <c r="AE1739">
        <v>2</v>
      </c>
    </row>
    <row r="1740" spans="1:31" x14ac:dyDescent="0.15">
      <c r="A1740" s="3">
        <v>1738</v>
      </c>
      <c r="B1740" s="2" t="s">
        <v>3430</v>
      </c>
      <c r="C1740" s="2" t="s">
        <v>3431</v>
      </c>
      <c r="E1740" s="7">
        <v>41048.924687500003</v>
      </c>
      <c r="F1740" s="2">
        <v>2</v>
      </c>
      <c r="G1740">
        <v>2</v>
      </c>
      <c r="H1740" s="2">
        <v>2</v>
      </c>
      <c r="I1740">
        <v>2</v>
      </c>
      <c r="J1740">
        <v>2</v>
      </c>
      <c r="K1740">
        <v>2</v>
      </c>
      <c r="L1740">
        <v>2</v>
      </c>
      <c r="M1740">
        <v>2</v>
      </c>
      <c r="N1740">
        <v>2</v>
      </c>
      <c r="O1740">
        <v>2</v>
      </c>
      <c r="P1740">
        <v>2</v>
      </c>
      <c r="Q1740">
        <v>2</v>
      </c>
      <c r="R1740">
        <v>2</v>
      </c>
      <c r="S1740">
        <v>2</v>
      </c>
      <c r="T1740">
        <v>2</v>
      </c>
      <c r="U1740">
        <v>2</v>
      </c>
      <c r="V1740">
        <v>2</v>
      </c>
      <c r="W1740">
        <v>2</v>
      </c>
      <c r="X1740">
        <v>2</v>
      </c>
      <c r="Y1740">
        <v>2</v>
      </c>
      <c r="Z1740">
        <v>2</v>
      </c>
      <c r="AA1740">
        <v>2</v>
      </c>
      <c r="AB1740">
        <v>2</v>
      </c>
      <c r="AC1740">
        <v>2</v>
      </c>
      <c r="AD1740">
        <v>2</v>
      </c>
      <c r="AE1740">
        <v>2</v>
      </c>
    </row>
    <row r="1741" spans="1:31" x14ac:dyDescent="0.15">
      <c r="A1741" s="3">
        <v>1739</v>
      </c>
      <c r="B1741" s="2" t="s">
        <v>3432</v>
      </c>
      <c r="C1741" s="2" t="s">
        <v>3433</v>
      </c>
      <c r="E1741" s="7">
        <v>41048.924675925926</v>
      </c>
      <c r="F1741" s="2">
        <v>2</v>
      </c>
      <c r="G1741">
        <v>2</v>
      </c>
      <c r="H1741" s="2">
        <v>2</v>
      </c>
      <c r="I1741">
        <v>2</v>
      </c>
      <c r="J1741">
        <v>2</v>
      </c>
      <c r="K1741">
        <v>2</v>
      </c>
      <c r="L1741">
        <v>2</v>
      </c>
      <c r="M1741">
        <v>2</v>
      </c>
      <c r="N1741">
        <v>2</v>
      </c>
      <c r="O1741">
        <v>2</v>
      </c>
      <c r="P1741">
        <v>2</v>
      </c>
      <c r="Q1741">
        <v>2</v>
      </c>
      <c r="R1741">
        <v>2</v>
      </c>
      <c r="S1741">
        <v>2</v>
      </c>
      <c r="T1741">
        <v>2</v>
      </c>
      <c r="U1741">
        <v>2</v>
      </c>
      <c r="V1741">
        <v>2</v>
      </c>
      <c r="W1741">
        <v>2</v>
      </c>
      <c r="X1741">
        <v>2</v>
      </c>
      <c r="Y1741">
        <v>2</v>
      </c>
      <c r="Z1741">
        <v>2</v>
      </c>
      <c r="AA1741">
        <v>2</v>
      </c>
      <c r="AB1741">
        <v>2</v>
      </c>
      <c r="AC1741">
        <v>2</v>
      </c>
      <c r="AD1741">
        <v>2</v>
      </c>
      <c r="AE1741">
        <v>2</v>
      </c>
    </row>
    <row r="1742" spans="1:31" x14ac:dyDescent="0.15">
      <c r="A1742" s="3">
        <v>1740</v>
      </c>
      <c r="B1742" s="2" t="s">
        <v>3434</v>
      </c>
      <c r="C1742" s="2" t="s">
        <v>3435</v>
      </c>
      <c r="E1742" s="7">
        <v>41048.924675925926</v>
      </c>
      <c r="F1742" s="2">
        <v>2</v>
      </c>
      <c r="G1742">
        <v>2</v>
      </c>
      <c r="H1742" s="2">
        <v>2</v>
      </c>
      <c r="I1742">
        <v>2</v>
      </c>
      <c r="J1742">
        <v>2</v>
      </c>
      <c r="K1742">
        <v>2</v>
      </c>
      <c r="L1742">
        <v>2</v>
      </c>
      <c r="M1742">
        <v>2</v>
      </c>
      <c r="N1742">
        <v>2</v>
      </c>
      <c r="O1742">
        <v>2</v>
      </c>
      <c r="P1742">
        <v>2</v>
      </c>
      <c r="Q1742">
        <v>2</v>
      </c>
      <c r="R1742">
        <v>2</v>
      </c>
      <c r="S1742">
        <v>2</v>
      </c>
      <c r="T1742">
        <v>2</v>
      </c>
      <c r="U1742">
        <v>2</v>
      </c>
      <c r="V1742">
        <v>2</v>
      </c>
      <c r="W1742">
        <v>2</v>
      </c>
      <c r="X1742">
        <v>2</v>
      </c>
      <c r="Y1742">
        <v>2</v>
      </c>
      <c r="Z1742">
        <v>2</v>
      </c>
      <c r="AA1742">
        <v>2</v>
      </c>
      <c r="AB1742">
        <v>2</v>
      </c>
      <c r="AC1742">
        <v>2</v>
      </c>
      <c r="AD1742">
        <v>2</v>
      </c>
      <c r="AE1742">
        <v>2</v>
      </c>
    </row>
    <row r="1743" spans="1:31" x14ac:dyDescent="0.15">
      <c r="A1743" s="3">
        <v>1741</v>
      </c>
      <c r="B1743" s="2" t="s">
        <v>3436</v>
      </c>
      <c r="C1743" s="2" t="s">
        <v>3437</v>
      </c>
      <c r="E1743" s="7">
        <v>41048.924675925926</v>
      </c>
      <c r="F1743" s="2">
        <v>2</v>
      </c>
      <c r="G1743">
        <v>2</v>
      </c>
      <c r="H1743" s="2">
        <v>2</v>
      </c>
      <c r="I1743">
        <v>2</v>
      </c>
      <c r="J1743">
        <v>2</v>
      </c>
      <c r="K1743">
        <v>2</v>
      </c>
      <c r="L1743">
        <v>2</v>
      </c>
      <c r="M1743">
        <v>2</v>
      </c>
      <c r="N1743">
        <v>2</v>
      </c>
      <c r="O1743">
        <v>2</v>
      </c>
      <c r="P1743">
        <v>2</v>
      </c>
      <c r="Q1743">
        <v>2</v>
      </c>
      <c r="R1743">
        <v>2</v>
      </c>
      <c r="S1743">
        <v>2</v>
      </c>
      <c r="T1743">
        <v>2</v>
      </c>
      <c r="U1743">
        <v>2</v>
      </c>
      <c r="V1743">
        <v>2</v>
      </c>
      <c r="W1743">
        <v>2</v>
      </c>
      <c r="X1743">
        <v>2</v>
      </c>
      <c r="Y1743">
        <v>2</v>
      </c>
      <c r="Z1743">
        <v>2</v>
      </c>
      <c r="AA1743">
        <v>2</v>
      </c>
      <c r="AB1743">
        <v>2</v>
      </c>
      <c r="AC1743">
        <v>2</v>
      </c>
      <c r="AD1743">
        <v>2</v>
      </c>
      <c r="AE1743">
        <v>2</v>
      </c>
    </row>
    <row r="1744" spans="1:31" x14ac:dyDescent="0.15">
      <c r="A1744" s="3">
        <v>1742</v>
      </c>
      <c r="B1744" s="2" t="s">
        <v>3438</v>
      </c>
      <c r="C1744" s="2" t="s">
        <v>3439</v>
      </c>
      <c r="E1744" s="7">
        <v>41048.924687500003</v>
      </c>
      <c r="F1744" s="2">
        <v>1</v>
      </c>
      <c r="G1744">
        <v>1</v>
      </c>
      <c r="H1744" s="2">
        <v>1</v>
      </c>
      <c r="I1744">
        <v>1</v>
      </c>
      <c r="J1744">
        <v>1</v>
      </c>
      <c r="K1744">
        <v>1</v>
      </c>
      <c r="L1744">
        <v>1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>
        <v>1</v>
      </c>
      <c r="U1744">
        <v>1</v>
      </c>
      <c r="V1744">
        <v>1</v>
      </c>
      <c r="W1744">
        <v>1</v>
      </c>
      <c r="X1744">
        <v>1</v>
      </c>
      <c r="Y1744">
        <v>1</v>
      </c>
      <c r="Z1744">
        <v>1</v>
      </c>
      <c r="AA1744">
        <v>1</v>
      </c>
      <c r="AB1744">
        <v>1</v>
      </c>
      <c r="AC1744">
        <v>1</v>
      </c>
      <c r="AD1744">
        <v>1</v>
      </c>
      <c r="AE1744">
        <v>1</v>
      </c>
    </row>
    <row r="1745" spans="1:31" x14ac:dyDescent="0.15">
      <c r="A1745" s="3">
        <v>1743</v>
      </c>
      <c r="B1745" s="2" t="s">
        <v>3440</v>
      </c>
      <c r="C1745" s="2" t="s">
        <v>3441</v>
      </c>
      <c r="E1745" s="7">
        <v>41048.924675925926</v>
      </c>
      <c r="F1745" s="2">
        <v>1</v>
      </c>
      <c r="G1745">
        <v>1</v>
      </c>
      <c r="H1745" s="2">
        <v>1</v>
      </c>
      <c r="I1745">
        <v>1</v>
      </c>
      <c r="J1745">
        <v>1</v>
      </c>
      <c r="K1745">
        <v>1</v>
      </c>
      <c r="L1745">
        <v>1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>
        <v>1</v>
      </c>
      <c r="U1745">
        <v>1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B1745">
        <v>1</v>
      </c>
      <c r="AC1745">
        <v>1</v>
      </c>
      <c r="AD1745">
        <v>1</v>
      </c>
      <c r="AE1745">
        <v>1</v>
      </c>
    </row>
    <row r="1746" spans="1:31" x14ac:dyDescent="0.15">
      <c r="A1746" s="3">
        <v>1744</v>
      </c>
      <c r="B1746" s="2" t="s">
        <v>3442</v>
      </c>
      <c r="C1746" s="2" t="s">
        <v>3443</v>
      </c>
      <c r="E1746" s="7">
        <v>41048.924675925926</v>
      </c>
      <c r="F1746" s="2">
        <v>2</v>
      </c>
      <c r="G1746">
        <v>2</v>
      </c>
      <c r="H1746" s="2">
        <v>2</v>
      </c>
      <c r="I1746">
        <v>2</v>
      </c>
      <c r="J1746">
        <v>2</v>
      </c>
      <c r="K1746">
        <v>2</v>
      </c>
      <c r="L1746">
        <v>2</v>
      </c>
      <c r="M1746">
        <v>2</v>
      </c>
      <c r="N1746">
        <v>2</v>
      </c>
      <c r="O1746">
        <v>2</v>
      </c>
      <c r="P1746">
        <v>2</v>
      </c>
      <c r="Q1746">
        <v>2</v>
      </c>
      <c r="R1746">
        <v>2</v>
      </c>
      <c r="S1746">
        <v>2</v>
      </c>
      <c r="T1746">
        <v>2</v>
      </c>
      <c r="U1746">
        <v>2</v>
      </c>
      <c r="V1746">
        <v>2</v>
      </c>
      <c r="W1746">
        <v>2</v>
      </c>
      <c r="X1746">
        <v>2</v>
      </c>
      <c r="Y1746">
        <v>2</v>
      </c>
      <c r="Z1746">
        <v>2</v>
      </c>
      <c r="AA1746">
        <v>2</v>
      </c>
      <c r="AB1746">
        <v>2</v>
      </c>
      <c r="AC1746">
        <v>2</v>
      </c>
      <c r="AD1746">
        <v>2</v>
      </c>
      <c r="AE1746">
        <v>2</v>
      </c>
    </row>
    <row r="1747" spans="1:31" x14ac:dyDescent="0.15">
      <c r="A1747" s="3">
        <v>1745</v>
      </c>
      <c r="B1747" s="2" t="s">
        <v>3444</v>
      </c>
      <c r="C1747" s="2" t="s">
        <v>3445</v>
      </c>
      <c r="E1747" s="7">
        <v>41048.924687500003</v>
      </c>
      <c r="F1747" s="2">
        <v>2</v>
      </c>
      <c r="G1747">
        <v>2</v>
      </c>
      <c r="H1747" s="2">
        <v>2</v>
      </c>
      <c r="I1747">
        <v>2</v>
      </c>
      <c r="J1747">
        <v>2</v>
      </c>
      <c r="K1747">
        <v>2</v>
      </c>
      <c r="L1747">
        <v>2</v>
      </c>
      <c r="M1747">
        <v>2</v>
      </c>
      <c r="N1747">
        <v>2</v>
      </c>
      <c r="O1747">
        <v>2</v>
      </c>
      <c r="P1747">
        <v>2</v>
      </c>
      <c r="Q1747">
        <v>2</v>
      </c>
      <c r="R1747">
        <v>2</v>
      </c>
      <c r="S1747">
        <v>2</v>
      </c>
      <c r="T1747">
        <v>2</v>
      </c>
      <c r="U1747">
        <v>2</v>
      </c>
      <c r="V1747">
        <v>2</v>
      </c>
      <c r="W1747">
        <v>2</v>
      </c>
      <c r="X1747">
        <v>2</v>
      </c>
      <c r="Y1747">
        <v>2</v>
      </c>
      <c r="Z1747">
        <v>2</v>
      </c>
      <c r="AA1747">
        <v>2</v>
      </c>
      <c r="AB1747">
        <v>2</v>
      </c>
      <c r="AC1747">
        <v>2</v>
      </c>
      <c r="AD1747">
        <v>2</v>
      </c>
      <c r="AE1747">
        <v>2</v>
      </c>
    </row>
    <row r="1748" spans="1:31" x14ac:dyDescent="0.15">
      <c r="A1748" s="3">
        <v>1746</v>
      </c>
      <c r="B1748" s="2" t="s">
        <v>3446</v>
      </c>
      <c r="C1748" s="2" t="s">
        <v>3447</v>
      </c>
      <c r="E1748" s="7">
        <v>41048.924675925926</v>
      </c>
      <c r="F1748" s="2">
        <v>2</v>
      </c>
      <c r="G1748">
        <v>2</v>
      </c>
      <c r="H1748" s="2">
        <v>2</v>
      </c>
      <c r="I1748">
        <v>2</v>
      </c>
      <c r="J1748">
        <v>2</v>
      </c>
      <c r="K1748">
        <v>2</v>
      </c>
      <c r="L1748">
        <v>2</v>
      </c>
      <c r="M1748">
        <v>2</v>
      </c>
      <c r="N1748">
        <v>2</v>
      </c>
      <c r="O1748">
        <v>2</v>
      </c>
      <c r="P1748">
        <v>2</v>
      </c>
      <c r="Q1748">
        <v>2</v>
      </c>
      <c r="R1748">
        <v>2</v>
      </c>
      <c r="S1748">
        <v>2</v>
      </c>
      <c r="T1748">
        <v>2</v>
      </c>
      <c r="U1748">
        <v>2</v>
      </c>
      <c r="V1748">
        <v>2</v>
      </c>
      <c r="W1748">
        <v>2</v>
      </c>
      <c r="X1748">
        <v>2</v>
      </c>
      <c r="Y1748">
        <v>2</v>
      </c>
      <c r="Z1748">
        <v>2</v>
      </c>
      <c r="AA1748">
        <v>2</v>
      </c>
      <c r="AB1748">
        <v>2</v>
      </c>
      <c r="AC1748">
        <v>2</v>
      </c>
      <c r="AD1748">
        <v>2</v>
      </c>
      <c r="AE1748">
        <v>2</v>
      </c>
    </row>
    <row r="1749" spans="1:31" x14ac:dyDescent="0.15">
      <c r="A1749" s="3">
        <v>1747</v>
      </c>
      <c r="B1749" s="2" t="s">
        <v>3448</v>
      </c>
      <c r="C1749" s="2" t="s">
        <v>3449</v>
      </c>
      <c r="E1749" s="7">
        <v>41048.924675925926</v>
      </c>
      <c r="F1749" s="2">
        <v>2</v>
      </c>
      <c r="G1749">
        <v>2</v>
      </c>
      <c r="H1749" s="2">
        <v>2</v>
      </c>
      <c r="I1749">
        <v>2</v>
      </c>
      <c r="J1749">
        <v>2</v>
      </c>
      <c r="K1749">
        <v>2</v>
      </c>
      <c r="L1749">
        <v>2</v>
      </c>
      <c r="M1749">
        <v>2</v>
      </c>
      <c r="N1749">
        <v>2</v>
      </c>
      <c r="O1749">
        <v>2</v>
      </c>
      <c r="P1749">
        <v>2</v>
      </c>
      <c r="Q1749">
        <v>2</v>
      </c>
      <c r="R1749">
        <v>2</v>
      </c>
      <c r="S1749">
        <v>2</v>
      </c>
      <c r="T1749">
        <v>2</v>
      </c>
      <c r="U1749">
        <v>2</v>
      </c>
      <c r="V1749">
        <v>2</v>
      </c>
      <c r="W1749">
        <v>2</v>
      </c>
      <c r="X1749">
        <v>2</v>
      </c>
      <c r="Y1749">
        <v>2</v>
      </c>
      <c r="Z1749">
        <v>2</v>
      </c>
      <c r="AA1749">
        <v>2</v>
      </c>
      <c r="AB1749">
        <v>2</v>
      </c>
      <c r="AC1749">
        <v>2</v>
      </c>
      <c r="AD1749">
        <v>2</v>
      </c>
      <c r="AE1749">
        <v>2</v>
      </c>
    </row>
    <row r="1750" spans="1:31" x14ac:dyDescent="0.15">
      <c r="A1750" s="3">
        <v>1748</v>
      </c>
      <c r="B1750" s="2" t="s">
        <v>3450</v>
      </c>
      <c r="C1750" s="2" t="s">
        <v>3451</v>
      </c>
      <c r="E1750" s="7">
        <v>41048.924675925926</v>
      </c>
      <c r="F1750" s="2">
        <v>2</v>
      </c>
      <c r="G1750">
        <v>2</v>
      </c>
      <c r="H1750" s="2">
        <v>2</v>
      </c>
      <c r="I1750">
        <v>2</v>
      </c>
      <c r="J1750">
        <v>2</v>
      </c>
      <c r="K1750">
        <v>2</v>
      </c>
      <c r="L1750">
        <v>2</v>
      </c>
      <c r="M1750">
        <v>2</v>
      </c>
      <c r="N1750">
        <v>2</v>
      </c>
      <c r="O1750">
        <v>2</v>
      </c>
      <c r="P1750">
        <v>2</v>
      </c>
      <c r="Q1750">
        <v>2</v>
      </c>
      <c r="R1750">
        <v>2</v>
      </c>
      <c r="S1750">
        <v>2</v>
      </c>
      <c r="T1750">
        <v>2</v>
      </c>
      <c r="U1750">
        <v>2</v>
      </c>
      <c r="V1750">
        <v>2</v>
      </c>
      <c r="W1750">
        <v>2</v>
      </c>
      <c r="X1750">
        <v>2</v>
      </c>
      <c r="Y1750">
        <v>2</v>
      </c>
      <c r="Z1750">
        <v>2</v>
      </c>
      <c r="AA1750">
        <v>2</v>
      </c>
      <c r="AB1750">
        <v>2</v>
      </c>
      <c r="AC1750">
        <v>2</v>
      </c>
      <c r="AD1750">
        <v>2</v>
      </c>
      <c r="AE1750">
        <v>2</v>
      </c>
    </row>
    <row r="1751" spans="1:31" x14ac:dyDescent="0.15">
      <c r="A1751" s="3">
        <v>1749</v>
      </c>
      <c r="B1751" s="2" t="s">
        <v>3452</v>
      </c>
      <c r="C1751" s="2" t="s">
        <v>3453</v>
      </c>
      <c r="E1751" s="7">
        <v>41048.924687500003</v>
      </c>
      <c r="F1751" s="2">
        <v>2</v>
      </c>
      <c r="G1751">
        <v>2</v>
      </c>
      <c r="H1751" s="2">
        <v>2</v>
      </c>
      <c r="I1751">
        <v>2</v>
      </c>
      <c r="J1751">
        <v>2</v>
      </c>
      <c r="K1751">
        <v>2</v>
      </c>
      <c r="L1751">
        <v>2</v>
      </c>
      <c r="M1751">
        <v>2</v>
      </c>
      <c r="N1751">
        <v>2</v>
      </c>
      <c r="O1751">
        <v>2</v>
      </c>
      <c r="P1751">
        <v>2</v>
      </c>
      <c r="Q1751">
        <v>2</v>
      </c>
      <c r="R1751">
        <v>2</v>
      </c>
      <c r="S1751">
        <v>2</v>
      </c>
      <c r="T1751">
        <v>2</v>
      </c>
      <c r="U1751">
        <v>2</v>
      </c>
      <c r="V1751">
        <v>2</v>
      </c>
      <c r="W1751">
        <v>2</v>
      </c>
      <c r="X1751">
        <v>2</v>
      </c>
      <c r="Y1751">
        <v>2</v>
      </c>
      <c r="Z1751">
        <v>2</v>
      </c>
      <c r="AA1751">
        <v>2</v>
      </c>
      <c r="AB1751">
        <v>2</v>
      </c>
      <c r="AC1751">
        <v>2</v>
      </c>
      <c r="AD1751">
        <v>2</v>
      </c>
      <c r="AE1751">
        <v>2</v>
      </c>
    </row>
    <row r="1752" spans="1:31" x14ac:dyDescent="0.15">
      <c r="A1752" s="3">
        <v>1750</v>
      </c>
      <c r="B1752" s="2" t="s">
        <v>3454</v>
      </c>
      <c r="C1752" s="2" t="s">
        <v>3455</v>
      </c>
      <c r="E1752" s="7">
        <v>41048.924687500003</v>
      </c>
      <c r="F1752" s="2">
        <v>2</v>
      </c>
      <c r="G1752">
        <v>2</v>
      </c>
      <c r="H1752" s="2">
        <v>2</v>
      </c>
      <c r="I1752">
        <v>2</v>
      </c>
      <c r="J1752">
        <v>2</v>
      </c>
      <c r="K1752">
        <v>2</v>
      </c>
      <c r="L1752">
        <v>2</v>
      </c>
      <c r="M1752">
        <v>2</v>
      </c>
      <c r="N1752">
        <v>2</v>
      </c>
      <c r="O1752">
        <v>2</v>
      </c>
      <c r="P1752">
        <v>2</v>
      </c>
      <c r="Q1752">
        <v>2</v>
      </c>
      <c r="R1752">
        <v>2</v>
      </c>
      <c r="S1752">
        <v>2</v>
      </c>
      <c r="T1752">
        <v>2</v>
      </c>
      <c r="U1752">
        <v>2</v>
      </c>
      <c r="V1752">
        <v>2</v>
      </c>
      <c r="W1752">
        <v>2</v>
      </c>
      <c r="X1752">
        <v>2</v>
      </c>
      <c r="Y1752">
        <v>2</v>
      </c>
      <c r="Z1752">
        <v>2</v>
      </c>
      <c r="AA1752">
        <v>2</v>
      </c>
      <c r="AB1752">
        <v>2</v>
      </c>
      <c r="AC1752">
        <v>2</v>
      </c>
      <c r="AD1752">
        <v>2</v>
      </c>
      <c r="AE1752">
        <v>2</v>
      </c>
    </row>
    <row r="1753" spans="1:31" x14ac:dyDescent="0.15">
      <c r="A1753" s="3">
        <v>1751</v>
      </c>
      <c r="B1753" s="2" t="s">
        <v>3456</v>
      </c>
      <c r="C1753" s="2" t="s">
        <v>3457</v>
      </c>
      <c r="E1753" s="7">
        <v>41048.924675925926</v>
      </c>
      <c r="F1753" s="2">
        <v>2</v>
      </c>
      <c r="G1753">
        <v>2</v>
      </c>
      <c r="H1753" s="2">
        <v>2</v>
      </c>
      <c r="I1753">
        <v>2</v>
      </c>
      <c r="J1753">
        <v>2</v>
      </c>
      <c r="K1753">
        <v>2</v>
      </c>
      <c r="L1753">
        <v>2</v>
      </c>
      <c r="M1753">
        <v>2</v>
      </c>
      <c r="N1753">
        <v>2</v>
      </c>
      <c r="O1753">
        <v>2</v>
      </c>
      <c r="P1753">
        <v>2</v>
      </c>
      <c r="Q1753">
        <v>2</v>
      </c>
      <c r="R1753">
        <v>2</v>
      </c>
      <c r="S1753">
        <v>2</v>
      </c>
      <c r="T1753">
        <v>2</v>
      </c>
      <c r="U1753">
        <v>2</v>
      </c>
      <c r="V1753">
        <v>2</v>
      </c>
      <c r="W1753">
        <v>2</v>
      </c>
      <c r="X1753">
        <v>2</v>
      </c>
      <c r="Y1753">
        <v>2</v>
      </c>
      <c r="Z1753">
        <v>2</v>
      </c>
      <c r="AA1753">
        <v>2</v>
      </c>
      <c r="AB1753">
        <v>2</v>
      </c>
      <c r="AC1753">
        <v>2</v>
      </c>
      <c r="AD1753">
        <v>2</v>
      </c>
      <c r="AE1753">
        <v>2</v>
      </c>
    </row>
    <row r="1754" spans="1:31" x14ac:dyDescent="0.15">
      <c r="A1754" s="3">
        <v>1752</v>
      </c>
      <c r="B1754" s="2" t="s">
        <v>3458</v>
      </c>
      <c r="C1754" s="2" t="s">
        <v>3459</v>
      </c>
      <c r="E1754" s="7">
        <v>41048.924675925926</v>
      </c>
      <c r="F1754" s="2">
        <v>1</v>
      </c>
      <c r="G1754">
        <v>1</v>
      </c>
      <c r="H1754" s="2">
        <v>1</v>
      </c>
      <c r="I1754">
        <v>1</v>
      </c>
      <c r="J1754">
        <v>1</v>
      </c>
      <c r="K1754">
        <v>1</v>
      </c>
      <c r="L1754">
        <v>1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>
        <v>1</v>
      </c>
      <c r="U1754">
        <v>1</v>
      </c>
      <c r="V1754">
        <v>1</v>
      </c>
      <c r="W1754">
        <v>1</v>
      </c>
      <c r="X1754">
        <v>1</v>
      </c>
      <c r="Y1754">
        <v>1</v>
      </c>
      <c r="Z1754">
        <v>1</v>
      </c>
      <c r="AA1754">
        <v>1</v>
      </c>
      <c r="AB1754">
        <v>1</v>
      </c>
      <c r="AC1754">
        <v>1</v>
      </c>
      <c r="AD1754">
        <v>1</v>
      </c>
      <c r="AE1754">
        <v>1</v>
      </c>
    </row>
    <row r="1755" spans="1:31" x14ac:dyDescent="0.15">
      <c r="A1755" s="3">
        <v>1753</v>
      </c>
      <c r="B1755" s="2" t="s">
        <v>3460</v>
      </c>
      <c r="C1755" s="2" t="s">
        <v>3461</v>
      </c>
      <c r="E1755" s="7">
        <v>41048.924675925926</v>
      </c>
      <c r="F1755" s="2">
        <v>1</v>
      </c>
      <c r="G1755">
        <v>1</v>
      </c>
      <c r="H1755" s="2">
        <v>1</v>
      </c>
      <c r="I1755">
        <v>1</v>
      </c>
      <c r="J1755">
        <v>1</v>
      </c>
      <c r="K1755">
        <v>1</v>
      </c>
      <c r="L1755">
        <v>1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1</v>
      </c>
      <c r="W1755">
        <v>1</v>
      </c>
      <c r="X1755">
        <v>1</v>
      </c>
      <c r="Y1755">
        <v>1</v>
      </c>
      <c r="Z1755">
        <v>1</v>
      </c>
      <c r="AA1755">
        <v>1</v>
      </c>
      <c r="AB1755">
        <v>1</v>
      </c>
      <c r="AC1755">
        <v>1</v>
      </c>
      <c r="AD1755">
        <v>1</v>
      </c>
      <c r="AE1755">
        <v>1</v>
      </c>
    </row>
    <row r="1756" spans="1:31" x14ac:dyDescent="0.15">
      <c r="A1756" s="3">
        <v>1754</v>
      </c>
      <c r="B1756" s="2" t="s">
        <v>3462</v>
      </c>
      <c r="C1756" s="2" t="s">
        <v>3463</v>
      </c>
      <c r="E1756" s="7">
        <v>41048.924687500003</v>
      </c>
      <c r="F1756" s="2">
        <v>2</v>
      </c>
      <c r="G1756">
        <v>2</v>
      </c>
      <c r="H1756" s="2">
        <v>2</v>
      </c>
      <c r="I1756">
        <v>2</v>
      </c>
      <c r="J1756">
        <v>2</v>
      </c>
      <c r="K1756">
        <v>2</v>
      </c>
      <c r="L1756">
        <v>2</v>
      </c>
      <c r="M1756">
        <v>2</v>
      </c>
      <c r="N1756">
        <v>2</v>
      </c>
      <c r="O1756">
        <v>2</v>
      </c>
      <c r="P1756">
        <v>2</v>
      </c>
      <c r="Q1756">
        <v>2</v>
      </c>
      <c r="R1756">
        <v>2</v>
      </c>
      <c r="S1756">
        <v>2</v>
      </c>
      <c r="T1756">
        <v>2</v>
      </c>
      <c r="U1756">
        <v>2</v>
      </c>
      <c r="V1756">
        <v>2</v>
      </c>
      <c r="W1756">
        <v>2</v>
      </c>
      <c r="X1756">
        <v>2</v>
      </c>
      <c r="Y1756">
        <v>2</v>
      </c>
      <c r="Z1756">
        <v>2</v>
      </c>
      <c r="AA1756">
        <v>2</v>
      </c>
      <c r="AB1756">
        <v>2</v>
      </c>
      <c r="AC1756">
        <v>2</v>
      </c>
      <c r="AD1756">
        <v>2</v>
      </c>
      <c r="AE1756">
        <v>2</v>
      </c>
    </row>
    <row r="1757" spans="1:31" x14ac:dyDescent="0.15">
      <c r="A1757" s="3">
        <v>1755</v>
      </c>
      <c r="B1757" s="2" t="s">
        <v>3464</v>
      </c>
      <c r="C1757" s="2" t="s">
        <v>3465</v>
      </c>
      <c r="E1757" s="7">
        <v>41048.924687500003</v>
      </c>
      <c r="F1757" s="2">
        <v>1</v>
      </c>
      <c r="G1757">
        <v>1</v>
      </c>
      <c r="H1757" s="2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1</v>
      </c>
      <c r="Q1757">
        <v>1</v>
      </c>
      <c r="R1757">
        <v>1</v>
      </c>
      <c r="S1757">
        <v>1</v>
      </c>
      <c r="T1757">
        <v>1</v>
      </c>
      <c r="U1757">
        <v>1</v>
      </c>
      <c r="V1757">
        <v>1</v>
      </c>
      <c r="W1757">
        <v>1</v>
      </c>
      <c r="X1757">
        <v>1</v>
      </c>
      <c r="Y1757">
        <v>1</v>
      </c>
      <c r="Z1757">
        <v>1</v>
      </c>
      <c r="AA1757">
        <v>1</v>
      </c>
      <c r="AB1757">
        <v>1</v>
      </c>
      <c r="AC1757">
        <v>1</v>
      </c>
      <c r="AD1757">
        <v>1</v>
      </c>
      <c r="AE1757">
        <v>1</v>
      </c>
    </row>
    <row r="1758" spans="1:31" x14ac:dyDescent="0.15">
      <c r="A1758" s="3">
        <v>1756</v>
      </c>
      <c r="B1758" s="2" t="s">
        <v>3466</v>
      </c>
      <c r="C1758" s="2" t="s">
        <v>3467</v>
      </c>
      <c r="E1758" s="7">
        <v>41048.924687500003</v>
      </c>
      <c r="F1758" s="2">
        <v>1</v>
      </c>
      <c r="G1758">
        <v>1</v>
      </c>
      <c r="H1758" s="2">
        <v>1</v>
      </c>
      <c r="I1758">
        <v>1</v>
      </c>
      <c r="J1758">
        <v>1</v>
      </c>
      <c r="K1758">
        <v>1</v>
      </c>
      <c r="L1758">
        <v>1</v>
      </c>
      <c r="M1758">
        <v>1</v>
      </c>
      <c r="N1758">
        <v>1</v>
      </c>
      <c r="O1758">
        <v>1</v>
      </c>
      <c r="P1758">
        <v>1</v>
      </c>
      <c r="Q1758">
        <v>1</v>
      </c>
      <c r="R1758">
        <v>1</v>
      </c>
      <c r="S1758">
        <v>1</v>
      </c>
      <c r="T1758">
        <v>1</v>
      </c>
      <c r="U1758">
        <v>1</v>
      </c>
      <c r="V1758">
        <v>1</v>
      </c>
      <c r="W1758">
        <v>1</v>
      </c>
      <c r="X1758">
        <v>1</v>
      </c>
      <c r="Y1758">
        <v>1</v>
      </c>
      <c r="Z1758">
        <v>1</v>
      </c>
      <c r="AA1758">
        <v>1</v>
      </c>
      <c r="AB1758">
        <v>1</v>
      </c>
      <c r="AC1758">
        <v>1</v>
      </c>
      <c r="AD1758">
        <v>1</v>
      </c>
      <c r="AE1758">
        <v>1</v>
      </c>
    </row>
    <row r="1759" spans="1:31" x14ac:dyDescent="0.15">
      <c r="A1759" s="3">
        <v>1757</v>
      </c>
      <c r="B1759" s="2" t="s">
        <v>536</v>
      </c>
      <c r="C1759" s="2" t="s">
        <v>3468</v>
      </c>
      <c r="E1759" s="7">
        <v>41048.924675925926</v>
      </c>
      <c r="F1759" s="2">
        <v>12</v>
      </c>
      <c r="G1759">
        <v>12</v>
      </c>
      <c r="H1759" s="2">
        <v>12</v>
      </c>
      <c r="I1759">
        <v>12</v>
      </c>
      <c r="J1759">
        <v>12</v>
      </c>
      <c r="K1759">
        <v>12</v>
      </c>
      <c r="L1759">
        <v>12</v>
      </c>
      <c r="M1759">
        <v>12</v>
      </c>
      <c r="N1759">
        <v>12</v>
      </c>
      <c r="O1759">
        <v>12</v>
      </c>
      <c r="P1759">
        <v>12</v>
      </c>
      <c r="Q1759">
        <v>12</v>
      </c>
      <c r="R1759">
        <v>12</v>
      </c>
      <c r="S1759">
        <v>12</v>
      </c>
      <c r="T1759">
        <v>12</v>
      </c>
      <c r="U1759">
        <v>12</v>
      </c>
      <c r="V1759">
        <v>12</v>
      </c>
      <c r="W1759">
        <v>12</v>
      </c>
      <c r="X1759">
        <v>12</v>
      </c>
      <c r="Y1759">
        <v>12</v>
      </c>
      <c r="Z1759">
        <v>12</v>
      </c>
      <c r="AA1759">
        <v>12</v>
      </c>
      <c r="AB1759">
        <v>12</v>
      </c>
      <c r="AC1759">
        <v>12</v>
      </c>
      <c r="AD1759">
        <v>12</v>
      </c>
      <c r="AE1759">
        <v>12</v>
      </c>
    </row>
    <row r="1760" spans="1:31" x14ac:dyDescent="0.15">
      <c r="A1760" s="3">
        <v>1758</v>
      </c>
      <c r="B1760" s="2" t="s">
        <v>548</v>
      </c>
      <c r="C1760" s="2" t="s">
        <v>3469</v>
      </c>
      <c r="E1760" s="7">
        <v>41048.924675925926</v>
      </c>
      <c r="F1760" s="2">
        <v>12</v>
      </c>
      <c r="G1760">
        <v>12</v>
      </c>
      <c r="H1760" s="2">
        <v>12</v>
      </c>
      <c r="I1760">
        <v>12</v>
      </c>
      <c r="J1760">
        <v>12</v>
      </c>
      <c r="K1760">
        <v>12</v>
      </c>
      <c r="L1760">
        <v>12</v>
      </c>
      <c r="M1760">
        <v>12</v>
      </c>
      <c r="N1760">
        <v>12</v>
      </c>
      <c r="O1760">
        <v>12</v>
      </c>
      <c r="P1760">
        <v>12</v>
      </c>
      <c r="Q1760">
        <v>12</v>
      </c>
      <c r="R1760">
        <v>12</v>
      </c>
      <c r="S1760">
        <v>12</v>
      </c>
      <c r="T1760">
        <v>12</v>
      </c>
      <c r="U1760">
        <v>12</v>
      </c>
      <c r="V1760">
        <v>12</v>
      </c>
      <c r="W1760">
        <v>12</v>
      </c>
      <c r="X1760">
        <v>12</v>
      </c>
      <c r="Y1760">
        <v>12</v>
      </c>
      <c r="Z1760">
        <v>12</v>
      </c>
      <c r="AA1760">
        <v>12</v>
      </c>
      <c r="AB1760">
        <v>12</v>
      </c>
      <c r="AC1760">
        <v>12</v>
      </c>
      <c r="AD1760">
        <v>12</v>
      </c>
      <c r="AE1760">
        <v>12</v>
      </c>
    </row>
    <row r="1761" spans="1:31" x14ac:dyDescent="0.15">
      <c r="A1761" s="3">
        <v>1759</v>
      </c>
      <c r="B1761" s="2" t="s">
        <v>3470</v>
      </c>
      <c r="C1761" s="2" t="s">
        <v>3471</v>
      </c>
      <c r="E1761" s="7">
        <v>41048.924675925926</v>
      </c>
      <c r="F1761" s="2">
        <v>2</v>
      </c>
      <c r="G1761">
        <v>2</v>
      </c>
      <c r="H1761" s="2">
        <v>2</v>
      </c>
      <c r="I1761">
        <v>2</v>
      </c>
      <c r="J1761">
        <v>2</v>
      </c>
      <c r="K1761">
        <v>2</v>
      </c>
      <c r="L1761">
        <v>2</v>
      </c>
      <c r="M1761">
        <v>2</v>
      </c>
      <c r="N1761">
        <v>2</v>
      </c>
      <c r="O1761">
        <v>2</v>
      </c>
      <c r="P1761">
        <v>2</v>
      </c>
      <c r="Q1761">
        <v>2</v>
      </c>
      <c r="R1761">
        <v>2</v>
      </c>
      <c r="S1761">
        <v>2</v>
      </c>
      <c r="T1761">
        <v>2</v>
      </c>
      <c r="U1761">
        <v>2</v>
      </c>
      <c r="V1761">
        <v>2</v>
      </c>
      <c r="W1761">
        <v>2</v>
      </c>
      <c r="X1761">
        <v>2</v>
      </c>
      <c r="Y1761">
        <v>2</v>
      </c>
      <c r="Z1761">
        <v>2</v>
      </c>
      <c r="AA1761">
        <v>2</v>
      </c>
      <c r="AB1761">
        <v>2</v>
      </c>
      <c r="AC1761">
        <v>2</v>
      </c>
      <c r="AD1761">
        <v>2</v>
      </c>
      <c r="AE1761">
        <v>2</v>
      </c>
    </row>
    <row r="1762" spans="1:31" x14ac:dyDescent="0.15">
      <c r="A1762" s="3">
        <v>1760</v>
      </c>
      <c r="B1762" s="2" t="s">
        <v>3472</v>
      </c>
      <c r="C1762" s="2" t="s">
        <v>3473</v>
      </c>
      <c r="E1762" s="7">
        <v>41048.924675925926</v>
      </c>
      <c r="F1762" s="2">
        <v>2</v>
      </c>
      <c r="G1762">
        <v>1</v>
      </c>
      <c r="H1762" s="2">
        <v>2</v>
      </c>
      <c r="I1762">
        <v>2</v>
      </c>
      <c r="J1762">
        <v>2</v>
      </c>
      <c r="K1762">
        <v>2</v>
      </c>
      <c r="L1762">
        <v>2</v>
      </c>
      <c r="M1762">
        <v>2</v>
      </c>
      <c r="N1762">
        <v>2</v>
      </c>
      <c r="O1762">
        <v>2</v>
      </c>
      <c r="P1762">
        <v>2</v>
      </c>
      <c r="Q1762">
        <v>2</v>
      </c>
      <c r="R1762">
        <v>2</v>
      </c>
      <c r="S1762">
        <v>2</v>
      </c>
      <c r="T1762">
        <v>2</v>
      </c>
      <c r="U1762">
        <v>2</v>
      </c>
      <c r="V1762">
        <v>2</v>
      </c>
      <c r="W1762">
        <v>2</v>
      </c>
      <c r="X1762">
        <v>2</v>
      </c>
      <c r="Y1762">
        <v>2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</row>
    <row r="1763" spans="1:31" x14ac:dyDescent="0.15">
      <c r="A1763" s="3">
        <v>1761</v>
      </c>
      <c r="B1763" s="2" t="s">
        <v>3474</v>
      </c>
      <c r="C1763" s="2" t="s">
        <v>3475</v>
      </c>
      <c r="E1763" s="7">
        <v>41048.924675925926</v>
      </c>
      <c r="F1763" s="2">
        <v>2</v>
      </c>
      <c r="G1763">
        <v>2</v>
      </c>
      <c r="H1763" s="2">
        <v>2</v>
      </c>
      <c r="I1763">
        <v>2</v>
      </c>
      <c r="J1763">
        <v>2</v>
      </c>
      <c r="K1763">
        <v>2</v>
      </c>
      <c r="L1763">
        <v>2</v>
      </c>
      <c r="M1763">
        <v>2</v>
      </c>
      <c r="N1763">
        <v>2</v>
      </c>
      <c r="O1763">
        <v>2</v>
      </c>
      <c r="P1763">
        <v>2</v>
      </c>
      <c r="Q1763">
        <v>2</v>
      </c>
      <c r="R1763">
        <v>2</v>
      </c>
      <c r="S1763">
        <v>2</v>
      </c>
      <c r="T1763">
        <v>2</v>
      </c>
      <c r="U1763">
        <v>2</v>
      </c>
      <c r="V1763">
        <v>2</v>
      </c>
      <c r="W1763">
        <v>2</v>
      </c>
      <c r="X1763">
        <v>2</v>
      </c>
      <c r="Y1763">
        <v>2</v>
      </c>
      <c r="Z1763">
        <v>2</v>
      </c>
      <c r="AA1763">
        <v>2</v>
      </c>
      <c r="AB1763">
        <v>2</v>
      </c>
      <c r="AC1763">
        <v>2</v>
      </c>
      <c r="AD1763">
        <v>2</v>
      </c>
      <c r="AE1763">
        <v>2</v>
      </c>
    </row>
    <row r="1764" spans="1:31" x14ac:dyDescent="0.15">
      <c r="A1764" s="3">
        <v>1762</v>
      </c>
      <c r="B1764" s="2" t="s">
        <v>3476</v>
      </c>
      <c r="C1764" s="2" t="s">
        <v>3477</v>
      </c>
      <c r="E1764" s="7">
        <v>41048.924687500003</v>
      </c>
      <c r="F1764" s="2">
        <v>2</v>
      </c>
      <c r="G1764">
        <v>2</v>
      </c>
      <c r="H1764" s="2">
        <v>2</v>
      </c>
      <c r="I1764">
        <v>2</v>
      </c>
      <c r="J1764">
        <v>2</v>
      </c>
      <c r="K1764">
        <v>2</v>
      </c>
      <c r="L1764">
        <v>2</v>
      </c>
      <c r="M1764">
        <v>2</v>
      </c>
      <c r="N1764">
        <v>2</v>
      </c>
      <c r="O1764">
        <v>2</v>
      </c>
      <c r="P1764">
        <v>2</v>
      </c>
      <c r="Q1764">
        <v>2</v>
      </c>
      <c r="R1764">
        <v>2</v>
      </c>
      <c r="S1764">
        <v>2</v>
      </c>
      <c r="T1764">
        <v>2</v>
      </c>
      <c r="U1764">
        <v>2</v>
      </c>
      <c r="V1764">
        <v>2</v>
      </c>
      <c r="W1764">
        <v>2</v>
      </c>
      <c r="X1764">
        <v>2</v>
      </c>
      <c r="Y1764">
        <v>2</v>
      </c>
      <c r="Z1764">
        <v>2</v>
      </c>
      <c r="AA1764">
        <v>2</v>
      </c>
      <c r="AB1764">
        <v>2</v>
      </c>
      <c r="AC1764">
        <v>2</v>
      </c>
      <c r="AD1764">
        <v>2</v>
      </c>
      <c r="AE1764">
        <v>2</v>
      </c>
    </row>
    <row r="1765" spans="1:31" x14ac:dyDescent="0.15">
      <c r="A1765" s="3">
        <v>1763</v>
      </c>
      <c r="B1765" s="2" t="s">
        <v>538</v>
      </c>
      <c r="C1765" s="2" t="s">
        <v>3478</v>
      </c>
      <c r="E1765" s="7">
        <v>41048.924687500003</v>
      </c>
      <c r="F1765" s="2">
        <v>12</v>
      </c>
      <c r="G1765">
        <v>12</v>
      </c>
      <c r="H1765" s="2">
        <v>12</v>
      </c>
      <c r="I1765">
        <v>12</v>
      </c>
      <c r="J1765">
        <v>12</v>
      </c>
      <c r="K1765">
        <v>12</v>
      </c>
      <c r="L1765">
        <v>12</v>
      </c>
      <c r="M1765">
        <v>12</v>
      </c>
      <c r="N1765">
        <v>12</v>
      </c>
      <c r="O1765">
        <v>12</v>
      </c>
      <c r="P1765">
        <v>12</v>
      </c>
      <c r="Q1765">
        <v>12</v>
      </c>
      <c r="R1765">
        <v>12</v>
      </c>
      <c r="S1765">
        <v>12</v>
      </c>
      <c r="T1765">
        <v>12</v>
      </c>
      <c r="U1765">
        <v>12</v>
      </c>
      <c r="V1765">
        <v>12</v>
      </c>
      <c r="W1765">
        <v>12</v>
      </c>
      <c r="X1765">
        <v>12</v>
      </c>
      <c r="Y1765">
        <v>12</v>
      </c>
      <c r="Z1765">
        <v>12</v>
      </c>
      <c r="AA1765">
        <v>12</v>
      </c>
      <c r="AB1765">
        <v>12</v>
      </c>
      <c r="AC1765">
        <v>12</v>
      </c>
      <c r="AD1765">
        <v>12</v>
      </c>
      <c r="AE1765">
        <v>12</v>
      </c>
    </row>
    <row r="1766" spans="1:31" x14ac:dyDescent="0.15">
      <c r="A1766" s="3">
        <v>1764</v>
      </c>
      <c r="B1766" s="2" t="s">
        <v>550</v>
      </c>
      <c r="C1766" s="2" t="s">
        <v>3479</v>
      </c>
      <c r="E1766" s="7">
        <v>41048.924675925926</v>
      </c>
      <c r="F1766" s="2">
        <v>12</v>
      </c>
      <c r="G1766">
        <v>12</v>
      </c>
      <c r="H1766" s="2">
        <v>12</v>
      </c>
      <c r="I1766">
        <v>12</v>
      </c>
      <c r="J1766">
        <v>12</v>
      </c>
      <c r="K1766">
        <v>12</v>
      </c>
      <c r="L1766">
        <v>12</v>
      </c>
      <c r="M1766">
        <v>12</v>
      </c>
      <c r="N1766">
        <v>12</v>
      </c>
      <c r="O1766">
        <v>12</v>
      </c>
      <c r="P1766">
        <v>12</v>
      </c>
      <c r="Q1766">
        <v>12</v>
      </c>
      <c r="R1766">
        <v>12</v>
      </c>
      <c r="S1766">
        <v>12</v>
      </c>
      <c r="T1766">
        <v>12</v>
      </c>
      <c r="U1766">
        <v>12</v>
      </c>
      <c r="V1766">
        <v>12</v>
      </c>
      <c r="W1766">
        <v>12</v>
      </c>
      <c r="X1766">
        <v>12</v>
      </c>
      <c r="Y1766">
        <v>12</v>
      </c>
      <c r="Z1766">
        <v>12</v>
      </c>
      <c r="AA1766">
        <v>12</v>
      </c>
      <c r="AB1766">
        <v>12</v>
      </c>
      <c r="AC1766">
        <v>12</v>
      </c>
      <c r="AD1766">
        <v>12</v>
      </c>
      <c r="AE1766">
        <v>12</v>
      </c>
    </row>
    <row r="1767" spans="1:31" x14ac:dyDescent="0.15">
      <c r="A1767" s="3">
        <v>1765</v>
      </c>
      <c r="B1767" s="2" t="s">
        <v>3480</v>
      </c>
      <c r="C1767" s="2" t="s">
        <v>3481</v>
      </c>
      <c r="E1767" s="7">
        <v>41048.924687500003</v>
      </c>
      <c r="F1767" s="2">
        <v>1</v>
      </c>
      <c r="G1767">
        <v>1</v>
      </c>
      <c r="H1767" s="2">
        <v>1</v>
      </c>
      <c r="I1767">
        <v>1</v>
      </c>
      <c r="J1767">
        <v>1</v>
      </c>
      <c r="K1767">
        <v>1</v>
      </c>
      <c r="L1767">
        <v>1</v>
      </c>
      <c r="M1767">
        <v>1</v>
      </c>
      <c r="N1767">
        <v>1</v>
      </c>
      <c r="O1767">
        <v>1</v>
      </c>
      <c r="P1767">
        <v>1</v>
      </c>
      <c r="Q1767">
        <v>1</v>
      </c>
      <c r="R1767">
        <v>1</v>
      </c>
      <c r="S1767">
        <v>1</v>
      </c>
      <c r="T1767">
        <v>1</v>
      </c>
      <c r="U1767">
        <v>1</v>
      </c>
      <c r="V1767">
        <v>1</v>
      </c>
      <c r="W1767">
        <v>1</v>
      </c>
      <c r="X1767">
        <v>1</v>
      </c>
      <c r="Y1767">
        <v>1</v>
      </c>
      <c r="Z1767">
        <v>1</v>
      </c>
      <c r="AA1767">
        <v>1</v>
      </c>
      <c r="AB1767">
        <v>1</v>
      </c>
      <c r="AC1767">
        <v>1</v>
      </c>
      <c r="AD1767">
        <v>1</v>
      </c>
      <c r="AE1767">
        <v>1</v>
      </c>
    </row>
    <row r="1768" spans="1:31" x14ac:dyDescent="0.15">
      <c r="A1768" s="3">
        <v>1766</v>
      </c>
      <c r="B1768" s="2" t="s">
        <v>3482</v>
      </c>
      <c r="C1768" s="2" t="s">
        <v>3483</v>
      </c>
      <c r="E1768" s="7">
        <v>41048.924687500003</v>
      </c>
      <c r="F1768" s="2">
        <v>2</v>
      </c>
      <c r="G1768">
        <v>2</v>
      </c>
      <c r="H1768" s="2">
        <v>2</v>
      </c>
      <c r="I1768">
        <v>2</v>
      </c>
      <c r="J1768">
        <v>2</v>
      </c>
      <c r="K1768">
        <v>2</v>
      </c>
      <c r="L1768">
        <v>2</v>
      </c>
      <c r="M1768">
        <v>2</v>
      </c>
      <c r="N1768">
        <v>2</v>
      </c>
      <c r="O1768">
        <v>2</v>
      </c>
      <c r="P1768">
        <v>2</v>
      </c>
      <c r="Q1768">
        <v>2</v>
      </c>
      <c r="R1768">
        <v>2</v>
      </c>
      <c r="S1768">
        <v>2</v>
      </c>
      <c r="T1768">
        <v>2</v>
      </c>
      <c r="U1768">
        <v>2</v>
      </c>
      <c r="V1768">
        <v>2</v>
      </c>
      <c r="W1768">
        <v>2</v>
      </c>
      <c r="X1768">
        <v>2</v>
      </c>
      <c r="Y1768">
        <v>2</v>
      </c>
      <c r="Z1768">
        <v>2</v>
      </c>
      <c r="AA1768">
        <v>2</v>
      </c>
      <c r="AB1768">
        <v>2</v>
      </c>
      <c r="AC1768">
        <v>2</v>
      </c>
      <c r="AD1768">
        <v>2</v>
      </c>
      <c r="AE1768">
        <v>2</v>
      </c>
    </row>
    <row r="1769" spans="1:31" x14ac:dyDescent="0.15">
      <c r="A1769" s="3">
        <v>1767</v>
      </c>
      <c r="B1769" s="2" t="s">
        <v>3484</v>
      </c>
      <c r="C1769" s="2" t="s">
        <v>3485</v>
      </c>
      <c r="E1769" s="7">
        <v>41048.924687500003</v>
      </c>
      <c r="F1769" s="2">
        <v>2</v>
      </c>
      <c r="G1769">
        <v>2</v>
      </c>
      <c r="H1769" s="2">
        <v>2</v>
      </c>
      <c r="I1769">
        <v>2</v>
      </c>
      <c r="J1769">
        <v>2</v>
      </c>
      <c r="K1769">
        <v>2</v>
      </c>
      <c r="L1769">
        <v>2</v>
      </c>
      <c r="M1769">
        <v>2</v>
      </c>
      <c r="N1769">
        <v>2</v>
      </c>
      <c r="O1769">
        <v>2</v>
      </c>
      <c r="P1769">
        <v>2</v>
      </c>
      <c r="Q1769">
        <v>2</v>
      </c>
      <c r="R1769">
        <v>2</v>
      </c>
      <c r="S1769">
        <v>2</v>
      </c>
      <c r="T1769">
        <v>2</v>
      </c>
      <c r="U1769">
        <v>2</v>
      </c>
      <c r="V1769">
        <v>2</v>
      </c>
      <c r="W1769">
        <v>2</v>
      </c>
      <c r="X1769">
        <v>2</v>
      </c>
      <c r="Y1769">
        <v>2</v>
      </c>
      <c r="Z1769">
        <v>2</v>
      </c>
      <c r="AA1769">
        <v>2</v>
      </c>
      <c r="AB1769">
        <v>2</v>
      </c>
      <c r="AC1769">
        <v>2</v>
      </c>
      <c r="AD1769">
        <v>2</v>
      </c>
      <c r="AE1769">
        <v>2</v>
      </c>
    </row>
    <row r="1770" spans="1:31" x14ac:dyDescent="0.15">
      <c r="A1770" s="3">
        <v>1768</v>
      </c>
      <c r="B1770" s="2" t="s">
        <v>3486</v>
      </c>
      <c r="C1770" s="2" t="s">
        <v>3487</v>
      </c>
      <c r="E1770" s="7">
        <v>41048.924675925926</v>
      </c>
      <c r="F1770" s="2">
        <v>1</v>
      </c>
      <c r="G1770">
        <v>1</v>
      </c>
      <c r="H1770" s="2">
        <v>1</v>
      </c>
      <c r="I1770">
        <v>1</v>
      </c>
      <c r="J1770">
        <v>1</v>
      </c>
      <c r="K1770">
        <v>1</v>
      </c>
      <c r="L1770">
        <v>1</v>
      </c>
      <c r="M1770">
        <v>1</v>
      </c>
      <c r="N1770">
        <v>1</v>
      </c>
      <c r="O1770">
        <v>1</v>
      </c>
      <c r="P1770">
        <v>1</v>
      </c>
      <c r="Q1770">
        <v>1</v>
      </c>
      <c r="R1770">
        <v>1</v>
      </c>
      <c r="S1770">
        <v>1</v>
      </c>
      <c r="T1770">
        <v>1</v>
      </c>
      <c r="U1770">
        <v>1</v>
      </c>
      <c r="V1770">
        <v>1</v>
      </c>
      <c r="W1770">
        <v>1</v>
      </c>
      <c r="X1770">
        <v>1</v>
      </c>
      <c r="Y1770">
        <v>1</v>
      </c>
      <c r="Z1770">
        <v>1</v>
      </c>
      <c r="AA1770">
        <v>1</v>
      </c>
      <c r="AB1770">
        <v>1</v>
      </c>
      <c r="AC1770">
        <v>1</v>
      </c>
      <c r="AD1770">
        <v>1</v>
      </c>
      <c r="AE1770">
        <v>1</v>
      </c>
    </row>
    <row r="1771" spans="1:31" x14ac:dyDescent="0.15">
      <c r="A1771" s="3">
        <v>1769</v>
      </c>
      <c r="B1771" s="2" t="s">
        <v>3488</v>
      </c>
      <c r="C1771" s="2" t="s">
        <v>3489</v>
      </c>
      <c r="E1771" s="7">
        <v>41048.924687500003</v>
      </c>
      <c r="F1771" s="2">
        <v>12</v>
      </c>
      <c r="G1771">
        <v>12</v>
      </c>
      <c r="H1771" s="2">
        <v>12</v>
      </c>
      <c r="I1771">
        <v>12</v>
      </c>
      <c r="J1771">
        <v>12</v>
      </c>
      <c r="K1771">
        <v>12</v>
      </c>
      <c r="L1771">
        <v>12</v>
      </c>
      <c r="M1771">
        <v>12</v>
      </c>
      <c r="N1771">
        <v>12</v>
      </c>
      <c r="O1771">
        <v>12</v>
      </c>
      <c r="P1771">
        <v>12</v>
      </c>
      <c r="Q1771">
        <v>12</v>
      </c>
      <c r="R1771">
        <v>12</v>
      </c>
      <c r="S1771">
        <v>12</v>
      </c>
      <c r="T1771">
        <v>12</v>
      </c>
      <c r="U1771">
        <v>12</v>
      </c>
      <c r="V1771">
        <v>12</v>
      </c>
      <c r="W1771">
        <v>12</v>
      </c>
      <c r="X1771">
        <v>12</v>
      </c>
      <c r="Y1771">
        <v>12</v>
      </c>
      <c r="Z1771">
        <v>12</v>
      </c>
      <c r="AA1771">
        <v>12</v>
      </c>
      <c r="AB1771">
        <v>12</v>
      </c>
      <c r="AC1771">
        <v>12</v>
      </c>
      <c r="AD1771">
        <v>12</v>
      </c>
      <c r="AE1771">
        <v>12</v>
      </c>
    </row>
    <row r="1772" spans="1:31" x14ac:dyDescent="0.15">
      <c r="A1772" s="3">
        <v>1770</v>
      </c>
      <c r="B1772" s="2" t="s">
        <v>3490</v>
      </c>
      <c r="C1772" s="2" t="s">
        <v>3491</v>
      </c>
      <c r="E1772" s="7">
        <v>41048.924687500003</v>
      </c>
      <c r="F1772" s="2">
        <v>12</v>
      </c>
      <c r="G1772">
        <v>12</v>
      </c>
      <c r="H1772" s="2">
        <v>12</v>
      </c>
      <c r="I1772">
        <v>12</v>
      </c>
      <c r="J1772">
        <v>12</v>
      </c>
      <c r="K1772">
        <v>12</v>
      </c>
      <c r="L1772">
        <v>12</v>
      </c>
      <c r="M1772">
        <v>12</v>
      </c>
      <c r="N1772">
        <v>12</v>
      </c>
      <c r="O1772">
        <v>12</v>
      </c>
      <c r="P1772">
        <v>12</v>
      </c>
      <c r="Q1772">
        <v>12</v>
      </c>
      <c r="R1772">
        <v>12</v>
      </c>
      <c r="S1772">
        <v>12</v>
      </c>
      <c r="T1772">
        <v>12</v>
      </c>
      <c r="U1772">
        <v>12</v>
      </c>
      <c r="V1772">
        <v>12</v>
      </c>
      <c r="W1772">
        <v>12</v>
      </c>
      <c r="X1772">
        <v>12</v>
      </c>
      <c r="Y1772">
        <v>12</v>
      </c>
      <c r="Z1772">
        <v>12</v>
      </c>
      <c r="AA1772">
        <v>12</v>
      </c>
      <c r="AB1772">
        <v>12</v>
      </c>
      <c r="AC1772">
        <v>12</v>
      </c>
      <c r="AD1772">
        <v>12</v>
      </c>
      <c r="AE1772">
        <v>12</v>
      </c>
    </row>
    <row r="1773" spans="1:31" x14ac:dyDescent="0.15">
      <c r="A1773" s="3">
        <v>1771</v>
      </c>
      <c r="B1773" s="2" t="s">
        <v>3492</v>
      </c>
      <c r="C1773" s="2" t="s">
        <v>3493</v>
      </c>
      <c r="E1773" s="7">
        <v>41048.924687500003</v>
      </c>
      <c r="F1773" s="2">
        <v>12</v>
      </c>
      <c r="G1773">
        <v>12</v>
      </c>
      <c r="H1773" s="2">
        <v>12</v>
      </c>
      <c r="I1773">
        <v>12</v>
      </c>
      <c r="J1773">
        <v>12</v>
      </c>
      <c r="K1773">
        <v>12</v>
      </c>
      <c r="L1773">
        <v>12</v>
      </c>
      <c r="M1773">
        <v>12</v>
      </c>
      <c r="N1773">
        <v>12</v>
      </c>
      <c r="O1773">
        <v>12</v>
      </c>
      <c r="P1773">
        <v>12</v>
      </c>
      <c r="Q1773">
        <v>12</v>
      </c>
      <c r="R1773">
        <v>12</v>
      </c>
      <c r="S1773">
        <v>12</v>
      </c>
      <c r="T1773">
        <v>12</v>
      </c>
      <c r="U1773">
        <v>12</v>
      </c>
      <c r="V1773">
        <v>12</v>
      </c>
      <c r="W1773">
        <v>12</v>
      </c>
      <c r="X1773">
        <v>12</v>
      </c>
      <c r="Y1773">
        <v>12</v>
      </c>
      <c r="Z1773">
        <v>12</v>
      </c>
      <c r="AA1773">
        <v>12</v>
      </c>
      <c r="AB1773">
        <v>12</v>
      </c>
      <c r="AC1773">
        <v>12</v>
      </c>
      <c r="AD1773">
        <v>12</v>
      </c>
      <c r="AE1773">
        <v>12</v>
      </c>
    </row>
    <row r="1774" spans="1:31" x14ac:dyDescent="0.15">
      <c r="A1774" s="3">
        <v>1772</v>
      </c>
      <c r="B1774" s="2" t="s">
        <v>3494</v>
      </c>
      <c r="C1774" s="2" t="s">
        <v>3495</v>
      </c>
      <c r="E1774" s="7">
        <v>41048.924675925926</v>
      </c>
      <c r="F1774" s="2">
        <v>10</v>
      </c>
      <c r="G1774">
        <v>10</v>
      </c>
      <c r="H1774" s="2">
        <v>10</v>
      </c>
      <c r="I1774">
        <v>10</v>
      </c>
      <c r="J1774">
        <v>10</v>
      </c>
      <c r="K1774">
        <v>10</v>
      </c>
      <c r="L1774">
        <v>10</v>
      </c>
      <c r="M1774">
        <v>10</v>
      </c>
      <c r="N1774">
        <v>10</v>
      </c>
      <c r="O1774">
        <v>10</v>
      </c>
      <c r="P1774">
        <v>10</v>
      </c>
      <c r="Q1774">
        <v>10</v>
      </c>
      <c r="R1774">
        <v>10</v>
      </c>
      <c r="S1774">
        <v>10</v>
      </c>
      <c r="T1774">
        <v>10</v>
      </c>
      <c r="U1774">
        <v>10</v>
      </c>
      <c r="V1774">
        <v>10</v>
      </c>
      <c r="W1774">
        <v>10</v>
      </c>
      <c r="X1774">
        <v>10</v>
      </c>
      <c r="Y1774">
        <v>10</v>
      </c>
      <c r="Z1774">
        <v>10</v>
      </c>
      <c r="AA1774">
        <v>10</v>
      </c>
      <c r="AB1774">
        <v>10</v>
      </c>
      <c r="AC1774">
        <v>10</v>
      </c>
      <c r="AD1774">
        <v>10</v>
      </c>
      <c r="AE1774">
        <v>10</v>
      </c>
    </row>
    <row r="1775" spans="1:31" x14ac:dyDescent="0.15">
      <c r="A1775" s="3">
        <v>1773</v>
      </c>
      <c r="B1775" s="2" t="s">
        <v>3496</v>
      </c>
      <c r="C1775" s="2" t="s">
        <v>3497</v>
      </c>
      <c r="E1775" s="7">
        <v>41048.924687500003</v>
      </c>
      <c r="F1775" s="2">
        <v>2</v>
      </c>
      <c r="G1775">
        <v>2</v>
      </c>
      <c r="H1775" s="2">
        <v>2</v>
      </c>
      <c r="I1775">
        <v>2</v>
      </c>
      <c r="J1775">
        <v>2</v>
      </c>
      <c r="K1775">
        <v>2</v>
      </c>
      <c r="L1775">
        <v>2</v>
      </c>
      <c r="M1775">
        <v>2</v>
      </c>
      <c r="N1775">
        <v>2</v>
      </c>
      <c r="O1775">
        <v>2</v>
      </c>
      <c r="P1775">
        <v>2</v>
      </c>
      <c r="Q1775">
        <v>2</v>
      </c>
      <c r="R1775">
        <v>2</v>
      </c>
      <c r="S1775">
        <v>2</v>
      </c>
      <c r="T1775">
        <v>2</v>
      </c>
      <c r="U1775">
        <v>2</v>
      </c>
      <c r="V1775">
        <v>2</v>
      </c>
      <c r="W1775">
        <v>2</v>
      </c>
      <c r="X1775">
        <v>2</v>
      </c>
      <c r="Y1775">
        <v>2</v>
      </c>
      <c r="Z1775">
        <v>2</v>
      </c>
      <c r="AA1775">
        <v>2</v>
      </c>
      <c r="AB1775">
        <v>2</v>
      </c>
      <c r="AC1775">
        <v>2</v>
      </c>
      <c r="AD1775">
        <v>2</v>
      </c>
      <c r="AE1775">
        <v>2</v>
      </c>
    </row>
    <row r="1776" spans="1:31" x14ac:dyDescent="0.15">
      <c r="A1776" s="3">
        <v>1774</v>
      </c>
      <c r="B1776" s="2" t="s">
        <v>3498</v>
      </c>
      <c r="C1776" s="2" t="s">
        <v>3499</v>
      </c>
      <c r="E1776" s="7">
        <v>41048.924675925926</v>
      </c>
      <c r="F1776" s="2">
        <v>2</v>
      </c>
      <c r="G1776">
        <v>2</v>
      </c>
      <c r="H1776" s="2">
        <v>2</v>
      </c>
      <c r="I1776">
        <v>2</v>
      </c>
      <c r="J1776">
        <v>2</v>
      </c>
      <c r="K1776">
        <v>2</v>
      </c>
      <c r="L1776">
        <v>2</v>
      </c>
      <c r="M1776">
        <v>2</v>
      </c>
      <c r="N1776">
        <v>2</v>
      </c>
      <c r="O1776">
        <v>2</v>
      </c>
      <c r="P1776">
        <v>2</v>
      </c>
      <c r="Q1776">
        <v>2</v>
      </c>
      <c r="R1776">
        <v>2</v>
      </c>
      <c r="S1776">
        <v>2</v>
      </c>
      <c r="T1776">
        <v>2</v>
      </c>
      <c r="U1776">
        <v>2</v>
      </c>
      <c r="V1776">
        <v>2</v>
      </c>
      <c r="W1776">
        <v>2</v>
      </c>
      <c r="X1776">
        <v>2</v>
      </c>
      <c r="Y1776">
        <v>2</v>
      </c>
      <c r="Z1776">
        <v>2</v>
      </c>
      <c r="AA1776">
        <v>2</v>
      </c>
      <c r="AB1776">
        <v>2</v>
      </c>
      <c r="AC1776">
        <v>2</v>
      </c>
      <c r="AD1776">
        <v>2</v>
      </c>
      <c r="AE1776">
        <v>2</v>
      </c>
    </row>
    <row r="1777" spans="1:31" x14ac:dyDescent="0.15">
      <c r="A1777" s="3">
        <v>1775</v>
      </c>
      <c r="B1777" s="2" t="s">
        <v>3500</v>
      </c>
      <c r="C1777" s="2" t="s">
        <v>3501</v>
      </c>
      <c r="E1777" s="7">
        <v>41048.924687500003</v>
      </c>
      <c r="F1777" s="2">
        <v>2</v>
      </c>
      <c r="G1777">
        <v>2</v>
      </c>
      <c r="H1777" s="2">
        <v>2</v>
      </c>
      <c r="I1777">
        <v>2</v>
      </c>
      <c r="J1777">
        <v>2</v>
      </c>
      <c r="K1777">
        <v>2</v>
      </c>
      <c r="L1777">
        <v>2</v>
      </c>
      <c r="M1777">
        <v>2</v>
      </c>
      <c r="N1777">
        <v>2</v>
      </c>
      <c r="O1777">
        <v>2</v>
      </c>
      <c r="P1777">
        <v>2</v>
      </c>
      <c r="Q1777">
        <v>2</v>
      </c>
      <c r="R1777">
        <v>2</v>
      </c>
      <c r="S1777">
        <v>2</v>
      </c>
      <c r="T1777">
        <v>2</v>
      </c>
      <c r="U1777">
        <v>2</v>
      </c>
      <c r="V1777">
        <v>2</v>
      </c>
      <c r="W1777">
        <v>2</v>
      </c>
      <c r="X1777">
        <v>2</v>
      </c>
      <c r="Y1777">
        <v>2</v>
      </c>
      <c r="Z1777">
        <v>2</v>
      </c>
      <c r="AA1777">
        <v>2</v>
      </c>
      <c r="AB1777">
        <v>2</v>
      </c>
      <c r="AC1777">
        <v>2</v>
      </c>
      <c r="AD1777">
        <v>2</v>
      </c>
      <c r="AE1777">
        <v>2</v>
      </c>
    </row>
    <row r="1778" spans="1:31" x14ac:dyDescent="0.15">
      <c r="A1778" s="3">
        <v>1776</v>
      </c>
      <c r="B1778" s="2" t="s">
        <v>3502</v>
      </c>
      <c r="C1778" s="2" t="s">
        <v>3503</v>
      </c>
      <c r="E1778" s="7">
        <v>41048.924675925926</v>
      </c>
      <c r="F1778" s="2">
        <v>2</v>
      </c>
      <c r="G1778">
        <v>2</v>
      </c>
      <c r="H1778" s="2">
        <v>2</v>
      </c>
      <c r="I1778">
        <v>2</v>
      </c>
      <c r="J1778">
        <v>2</v>
      </c>
      <c r="K1778">
        <v>2</v>
      </c>
      <c r="L1778">
        <v>2</v>
      </c>
      <c r="M1778">
        <v>2</v>
      </c>
      <c r="N1778">
        <v>2</v>
      </c>
      <c r="O1778">
        <v>2</v>
      </c>
      <c r="P1778">
        <v>2</v>
      </c>
      <c r="Q1778">
        <v>2</v>
      </c>
      <c r="R1778">
        <v>2</v>
      </c>
      <c r="S1778">
        <v>2</v>
      </c>
      <c r="T1778">
        <v>2</v>
      </c>
      <c r="U1778">
        <v>2</v>
      </c>
      <c r="V1778">
        <v>2</v>
      </c>
      <c r="W1778">
        <v>2</v>
      </c>
      <c r="X1778">
        <v>2</v>
      </c>
      <c r="Y1778">
        <v>2</v>
      </c>
      <c r="Z1778">
        <v>2</v>
      </c>
      <c r="AA1778">
        <v>2</v>
      </c>
      <c r="AB1778">
        <v>2</v>
      </c>
      <c r="AC1778">
        <v>2</v>
      </c>
      <c r="AD1778">
        <v>2</v>
      </c>
      <c r="AE1778">
        <v>2</v>
      </c>
    </row>
    <row r="1779" spans="1:31" x14ac:dyDescent="0.15">
      <c r="A1779" s="3">
        <v>1777</v>
      </c>
      <c r="B1779" s="2" t="s">
        <v>3504</v>
      </c>
      <c r="C1779" s="2" t="s">
        <v>3505</v>
      </c>
      <c r="E1779" s="7">
        <v>41048.924675925926</v>
      </c>
      <c r="F1779" s="2">
        <v>2</v>
      </c>
      <c r="G1779">
        <v>2</v>
      </c>
      <c r="H1779" s="2">
        <v>2</v>
      </c>
      <c r="I1779">
        <v>2</v>
      </c>
      <c r="J1779">
        <v>2</v>
      </c>
      <c r="K1779">
        <v>2</v>
      </c>
      <c r="L1779">
        <v>2</v>
      </c>
      <c r="M1779">
        <v>2</v>
      </c>
      <c r="N1779">
        <v>2</v>
      </c>
      <c r="O1779">
        <v>2</v>
      </c>
      <c r="P1779">
        <v>2</v>
      </c>
      <c r="Q1779">
        <v>2</v>
      </c>
      <c r="R1779">
        <v>2</v>
      </c>
      <c r="S1779">
        <v>2</v>
      </c>
      <c r="T1779">
        <v>2</v>
      </c>
      <c r="U1779">
        <v>2</v>
      </c>
      <c r="V1779">
        <v>2</v>
      </c>
      <c r="W1779">
        <v>2</v>
      </c>
      <c r="X1779">
        <v>2</v>
      </c>
      <c r="Y1779">
        <v>2</v>
      </c>
      <c r="Z1779">
        <v>2</v>
      </c>
      <c r="AA1779">
        <v>2</v>
      </c>
      <c r="AB1779">
        <v>2</v>
      </c>
      <c r="AC1779">
        <v>2</v>
      </c>
      <c r="AD1779">
        <v>2</v>
      </c>
      <c r="AE1779">
        <v>2</v>
      </c>
    </row>
    <row r="1780" spans="1:31" x14ac:dyDescent="0.15">
      <c r="A1780" s="3">
        <v>1778</v>
      </c>
      <c r="B1780" s="2" t="s">
        <v>506</v>
      </c>
      <c r="C1780" s="2" t="s">
        <v>3506</v>
      </c>
      <c r="E1780" s="7">
        <v>41048.924687500003</v>
      </c>
      <c r="F1780" s="2">
        <v>2</v>
      </c>
      <c r="G1780">
        <v>2</v>
      </c>
      <c r="H1780" s="2">
        <v>2</v>
      </c>
      <c r="I1780">
        <v>2</v>
      </c>
      <c r="J1780">
        <v>2</v>
      </c>
      <c r="K1780">
        <v>2</v>
      </c>
      <c r="L1780">
        <v>2</v>
      </c>
      <c r="M1780">
        <v>2</v>
      </c>
      <c r="N1780">
        <v>2</v>
      </c>
      <c r="O1780">
        <v>2</v>
      </c>
      <c r="P1780">
        <v>2</v>
      </c>
      <c r="Q1780">
        <v>2</v>
      </c>
      <c r="R1780">
        <v>2</v>
      </c>
      <c r="S1780">
        <v>2</v>
      </c>
      <c r="T1780">
        <v>2</v>
      </c>
      <c r="U1780">
        <v>2</v>
      </c>
      <c r="V1780">
        <v>2</v>
      </c>
      <c r="W1780">
        <v>2</v>
      </c>
      <c r="X1780">
        <v>2</v>
      </c>
      <c r="Y1780">
        <v>2</v>
      </c>
      <c r="Z1780">
        <v>2</v>
      </c>
      <c r="AA1780">
        <v>2</v>
      </c>
      <c r="AB1780">
        <v>2</v>
      </c>
      <c r="AC1780">
        <v>2</v>
      </c>
      <c r="AD1780">
        <v>2</v>
      </c>
      <c r="AE1780">
        <v>2</v>
      </c>
    </row>
    <row r="1781" spans="1:31" x14ac:dyDescent="0.15">
      <c r="A1781" s="3">
        <v>1779</v>
      </c>
      <c r="B1781" s="2" t="s">
        <v>504</v>
      </c>
      <c r="C1781" s="2" t="s">
        <v>3507</v>
      </c>
      <c r="E1781" s="7">
        <v>41048.924687500003</v>
      </c>
      <c r="F1781" s="2">
        <v>10</v>
      </c>
      <c r="G1781">
        <v>10</v>
      </c>
      <c r="H1781" s="2">
        <v>10</v>
      </c>
      <c r="I1781">
        <v>10</v>
      </c>
      <c r="J1781">
        <v>10</v>
      </c>
      <c r="K1781">
        <v>10</v>
      </c>
      <c r="L1781">
        <v>10</v>
      </c>
      <c r="M1781">
        <v>10</v>
      </c>
      <c r="N1781">
        <v>10</v>
      </c>
      <c r="O1781">
        <v>10</v>
      </c>
      <c r="P1781">
        <v>10</v>
      </c>
      <c r="Q1781">
        <v>10</v>
      </c>
      <c r="R1781">
        <v>10</v>
      </c>
      <c r="S1781">
        <v>10</v>
      </c>
      <c r="T1781">
        <v>10</v>
      </c>
      <c r="U1781">
        <v>10</v>
      </c>
      <c r="V1781">
        <v>10</v>
      </c>
      <c r="W1781">
        <v>10</v>
      </c>
      <c r="X1781">
        <v>10</v>
      </c>
      <c r="Y1781">
        <v>10</v>
      </c>
      <c r="Z1781">
        <v>10</v>
      </c>
      <c r="AA1781">
        <v>10</v>
      </c>
      <c r="AB1781">
        <v>10</v>
      </c>
      <c r="AC1781">
        <v>10</v>
      </c>
      <c r="AD1781">
        <v>10</v>
      </c>
      <c r="AE1781">
        <v>10</v>
      </c>
    </row>
    <row r="1782" spans="1:31" x14ac:dyDescent="0.15">
      <c r="A1782" s="3">
        <v>1780</v>
      </c>
      <c r="B1782" s="2" t="s">
        <v>518</v>
      </c>
      <c r="C1782" s="2" t="s">
        <v>3508</v>
      </c>
      <c r="E1782" s="7">
        <v>41048.924687500003</v>
      </c>
      <c r="F1782" s="2">
        <v>4</v>
      </c>
      <c r="G1782">
        <v>4</v>
      </c>
      <c r="H1782" s="2">
        <v>4</v>
      </c>
      <c r="I1782">
        <v>4</v>
      </c>
      <c r="J1782">
        <v>4</v>
      </c>
      <c r="K1782">
        <v>4</v>
      </c>
      <c r="L1782">
        <v>4</v>
      </c>
      <c r="M1782">
        <v>4</v>
      </c>
      <c r="N1782">
        <v>4</v>
      </c>
      <c r="O1782">
        <v>4</v>
      </c>
      <c r="P1782">
        <v>4</v>
      </c>
      <c r="Q1782">
        <v>4</v>
      </c>
      <c r="R1782">
        <v>4</v>
      </c>
      <c r="S1782">
        <v>4</v>
      </c>
      <c r="T1782">
        <v>4</v>
      </c>
      <c r="U1782">
        <v>4</v>
      </c>
      <c r="V1782">
        <v>4</v>
      </c>
      <c r="W1782">
        <v>4</v>
      </c>
      <c r="X1782">
        <v>4</v>
      </c>
      <c r="Y1782">
        <v>4</v>
      </c>
      <c r="Z1782">
        <v>4</v>
      </c>
      <c r="AA1782">
        <v>4</v>
      </c>
      <c r="AB1782">
        <v>4</v>
      </c>
      <c r="AC1782">
        <v>4</v>
      </c>
      <c r="AD1782">
        <v>4</v>
      </c>
      <c r="AE1782">
        <v>4</v>
      </c>
    </row>
    <row r="1783" spans="1:31" x14ac:dyDescent="0.15">
      <c r="A1783" s="3">
        <v>1781</v>
      </c>
      <c r="B1783" s="2" t="s">
        <v>516</v>
      </c>
      <c r="C1783" s="2" t="s">
        <v>3509</v>
      </c>
      <c r="E1783" s="7">
        <v>41048.924675925926</v>
      </c>
      <c r="F1783" s="2">
        <v>12</v>
      </c>
      <c r="G1783">
        <v>12</v>
      </c>
      <c r="H1783" s="2">
        <v>12</v>
      </c>
      <c r="I1783">
        <v>12</v>
      </c>
      <c r="J1783">
        <v>12</v>
      </c>
      <c r="K1783">
        <v>12</v>
      </c>
      <c r="L1783">
        <v>12</v>
      </c>
      <c r="M1783">
        <v>12</v>
      </c>
      <c r="N1783">
        <v>12</v>
      </c>
      <c r="O1783">
        <v>12</v>
      </c>
      <c r="P1783">
        <v>12</v>
      </c>
      <c r="Q1783">
        <v>12</v>
      </c>
      <c r="R1783">
        <v>12</v>
      </c>
      <c r="S1783">
        <v>12</v>
      </c>
      <c r="T1783">
        <v>12</v>
      </c>
      <c r="U1783">
        <v>12</v>
      </c>
      <c r="V1783">
        <v>12</v>
      </c>
      <c r="W1783">
        <v>12</v>
      </c>
      <c r="X1783">
        <v>12</v>
      </c>
      <c r="Y1783">
        <v>12</v>
      </c>
      <c r="Z1783">
        <v>12</v>
      </c>
      <c r="AA1783">
        <v>12</v>
      </c>
      <c r="AB1783">
        <v>12</v>
      </c>
      <c r="AC1783">
        <v>12</v>
      </c>
      <c r="AD1783">
        <v>12</v>
      </c>
      <c r="AE1783">
        <v>12</v>
      </c>
    </row>
    <row r="1784" spans="1:31" x14ac:dyDescent="0.15">
      <c r="A1784" s="3">
        <v>1782</v>
      </c>
      <c r="B1784" s="2" t="s">
        <v>530</v>
      </c>
      <c r="C1784" s="2" t="s">
        <v>3510</v>
      </c>
      <c r="E1784" s="7">
        <v>41048.924687500003</v>
      </c>
      <c r="F1784" s="2">
        <v>4</v>
      </c>
      <c r="G1784">
        <v>4</v>
      </c>
      <c r="H1784" s="2">
        <v>4</v>
      </c>
      <c r="I1784">
        <v>4</v>
      </c>
      <c r="J1784">
        <v>4</v>
      </c>
      <c r="K1784">
        <v>4</v>
      </c>
      <c r="L1784">
        <v>4</v>
      </c>
      <c r="M1784">
        <v>4</v>
      </c>
      <c r="N1784">
        <v>4</v>
      </c>
      <c r="O1784">
        <v>4</v>
      </c>
      <c r="P1784">
        <v>4</v>
      </c>
      <c r="Q1784">
        <v>4</v>
      </c>
      <c r="R1784">
        <v>4</v>
      </c>
      <c r="S1784">
        <v>4</v>
      </c>
      <c r="T1784">
        <v>4</v>
      </c>
      <c r="U1784">
        <v>4</v>
      </c>
      <c r="V1784">
        <v>4</v>
      </c>
      <c r="W1784">
        <v>4</v>
      </c>
      <c r="X1784">
        <v>4</v>
      </c>
      <c r="Y1784">
        <v>4</v>
      </c>
      <c r="Z1784">
        <v>4</v>
      </c>
      <c r="AA1784">
        <v>4</v>
      </c>
      <c r="AB1784">
        <v>4</v>
      </c>
      <c r="AC1784">
        <v>4</v>
      </c>
      <c r="AD1784">
        <v>4</v>
      </c>
      <c r="AE1784">
        <v>4</v>
      </c>
    </row>
    <row r="1785" spans="1:31" x14ac:dyDescent="0.15">
      <c r="A1785" s="3">
        <v>1783</v>
      </c>
      <c r="B1785" s="2" t="s">
        <v>528</v>
      </c>
      <c r="C1785" s="2" t="s">
        <v>3511</v>
      </c>
      <c r="E1785" s="7">
        <v>41048.924675925926</v>
      </c>
      <c r="F1785" s="2">
        <v>12</v>
      </c>
      <c r="G1785">
        <v>12</v>
      </c>
      <c r="H1785" s="2">
        <v>12</v>
      </c>
      <c r="I1785">
        <v>12</v>
      </c>
      <c r="J1785">
        <v>12</v>
      </c>
      <c r="K1785">
        <v>12</v>
      </c>
      <c r="L1785">
        <v>12</v>
      </c>
      <c r="M1785">
        <v>12</v>
      </c>
      <c r="N1785">
        <v>12</v>
      </c>
      <c r="O1785">
        <v>12</v>
      </c>
      <c r="P1785">
        <v>12</v>
      </c>
      <c r="Q1785">
        <v>12</v>
      </c>
      <c r="R1785">
        <v>12</v>
      </c>
      <c r="S1785">
        <v>12</v>
      </c>
      <c r="T1785">
        <v>12</v>
      </c>
      <c r="U1785">
        <v>12</v>
      </c>
      <c r="V1785">
        <v>12</v>
      </c>
      <c r="W1785">
        <v>12</v>
      </c>
      <c r="X1785">
        <v>12</v>
      </c>
      <c r="Y1785">
        <v>12</v>
      </c>
      <c r="Z1785">
        <v>12</v>
      </c>
      <c r="AA1785">
        <v>12</v>
      </c>
      <c r="AB1785">
        <v>12</v>
      </c>
      <c r="AC1785">
        <v>12</v>
      </c>
      <c r="AD1785">
        <v>12</v>
      </c>
      <c r="AE1785">
        <v>12</v>
      </c>
    </row>
    <row r="1786" spans="1:31" x14ac:dyDescent="0.15">
      <c r="A1786" s="3">
        <v>1784</v>
      </c>
      <c r="B1786" s="2" t="s">
        <v>542</v>
      </c>
      <c r="C1786" s="2" t="s">
        <v>3512</v>
      </c>
      <c r="E1786" s="7">
        <v>41048.924675925926</v>
      </c>
      <c r="F1786" s="2">
        <v>4</v>
      </c>
      <c r="G1786">
        <v>4</v>
      </c>
      <c r="H1786" s="2">
        <v>4</v>
      </c>
      <c r="I1786">
        <v>4</v>
      </c>
      <c r="J1786">
        <v>4</v>
      </c>
      <c r="K1786">
        <v>4</v>
      </c>
      <c r="L1786">
        <v>4</v>
      </c>
      <c r="M1786">
        <v>4</v>
      </c>
      <c r="N1786">
        <v>4</v>
      </c>
      <c r="O1786">
        <v>4</v>
      </c>
      <c r="P1786">
        <v>4</v>
      </c>
      <c r="Q1786">
        <v>4</v>
      </c>
      <c r="R1786">
        <v>4</v>
      </c>
      <c r="S1786">
        <v>4</v>
      </c>
      <c r="T1786">
        <v>4</v>
      </c>
      <c r="U1786">
        <v>4</v>
      </c>
      <c r="V1786">
        <v>4</v>
      </c>
      <c r="W1786">
        <v>4</v>
      </c>
      <c r="X1786">
        <v>4</v>
      </c>
      <c r="Y1786">
        <v>4</v>
      </c>
      <c r="Z1786">
        <v>4</v>
      </c>
      <c r="AA1786">
        <v>4</v>
      </c>
      <c r="AB1786">
        <v>4</v>
      </c>
      <c r="AC1786">
        <v>4</v>
      </c>
      <c r="AD1786">
        <v>4</v>
      </c>
      <c r="AE1786">
        <v>4</v>
      </c>
    </row>
    <row r="1787" spans="1:31" x14ac:dyDescent="0.15">
      <c r="A1787" s="3">
        <v>1785</v>
      </c>
      <c r="B1787" s="2" t="s">
        <v>540</v>
      </c>
      <c r="C1787" s="2" t="s">
        <v>3513</v>
      </c>
      <c r="E1787" s="7">
        <v>41048.924675925926</v>
      </c>
      <c r="F1787" s="2">
        <v>12</v>
      </c>
      <c r="G1787">
        <v>12</v>
      </c>
      <c r="H1787" s="2">
        <v>12</v>
      </c>
      <c r="I1787">
        <v>12</v>
      </c>
      <c r="J1787">
        <v>12</v>
      </c>
      <c r="K1787">
        <v>12</v>
      </c>
      <c r="L1787">
        <v>12</v>
      </c>
      <c r="M1787">
        <v>12</v>
      </c>
      <c r="N1787">
        <v>12</v>
      </c>
      <c r="O1787">
        <v>12</v>
      </c>
      <c r="P1787">
        <v>12</v>
      </c>
      <c r="Q1787">
        <v>12</v>
      </c>
      <c r="R1787">
        <v>12</v>
      </c>
      <c r="S1787">
        <v>12</v>
      </c>
      <c r="T1787">
        <v>12</v>
      </c>
      <c r="U1787">
        <v>12</v>
      </c>
      <c r="V1787">
        <v>12</v>
      </c>
      <c r="W1787">
        <v>12</v>
      </c>
      <c r="X1787">
        <v>12</v>
      </c>
      <c r="Y1787">
        <v>12</v>
      </c>
      <c r="Z1787">
        <v>12</v>
      </c>
      <c r="AA1787">
        <v>12</v>
      </c>
      <c r="AB1787">
        <v>12</v>
      </c>
      <c r="AC1787">
        <v>12</v>
      </c>
      <c r="AD1787">
        <v>12</v>
      </c>
      <c r="AE1787">
        <v>12</v>
      </c>
    </row>
    <row r="1788" spans="1:31" x14ac:dyDescent="0.15">
      <c r="A1788" s="3">
        <v>1786</v>
      </c>
      <c r="B1788" s="2" t="s">
        <v>552</v>
      </c>
      <c r="C1788" s="2" t="s">
        <v>3514</v>
      </c>
      <c r="E1788" s="7">
        <v>41048.924687500003</v>
      </c>
      <c r="F1788" s="2">
        <v>4</v>
      </c>
      <c r="G1788">
        <v>4</v>
      </c>
      <c r="H1788" s="2">
        <v>4</v>
      </c>
      <c r="I1788">
        <v>4</v>
      </c>
      <c r="J1788">
        <v>4</v>
      </c>
      <c r="K1788">
        <v>4</v>
      </c>
      <c r="L1788">
        <v>4</v>
      </c>
      <c r="M1788">
        <v>4</v>
      </c>
      <c r="N1788">
        <v>4</v>
      </c>
      <c r="O1788">
        <v>4</v>
      </c>
      <c r="P1788">
        <v>4</v>
      </c>
      <c r="Q1788">
        <v>4</v>
      </c>
      <c r="R1788">
        <v>4</v>
      </c>
      <c r="S1788">
        <v>4</v>
      </c>
      <c r="T1788">
        <v>4</v>
      </c>
      <c r="U1788">
        <v>4</v>
      </c>
      <c r="V1788">
        <v>4</v>
      </c>
      <c r="W1788">
        <v>4</v>
      </c>
      <c r="X1788">
        <v>4</v>
      </c>
      <c r="Y1788">
        <v>4</v>
      </c>
      <c r="Z1788">
        <v>4</v>
      </c>
      <c r="AA1788">
        <v>4</v>
      </c>
      <c r="AB1788">
        <v>4</v>
      </c>
      <c r="AC1788">
        <v>4</v>
      </c>
      <c r="AD1788">
        <v>4</v>
      </c>
      <c r="AE1788">
        <v>4</v>
      </c>
    </row>
    <row r="1789" spans="1:31" x14ac:dyDescent="0.15">
      <c r="A1789" s="3">
        <v>1787</v>
      </c>
      <c r="B1789" s="2" t="s">
        <v>28</v>
      </c>
      <c r="C1789" s="2" t="s">
        <v>3515</v>
      </c>
      <c r="E1789" s="7">
        <v>41048.924675925926</v>
      </c>
      <c r="F1789" s="2">
        <v>12</v>
      </c>
      <c r="G1789">
        <v>12</v>
      </c>
      <c r="H1789" s="2">
        <v>12</v>
      </c>
      <c r="I1789">
        <v>12</v>
      </c>
      <c r="J1789">
        <v>12</v>
      </c>
      <c r="K1789">
        <v>12</v>
      </c>
      <c r="L1789">
        <v>12</v>
      </c>
      <c r="M1789">
        <v>12</v>
      </c>
      <c r="N1789">
        <v>12</v>
      </c>
      <c r="O1789">
        <v>12</v>
      </c>
      <c r="P1789">
        <v>12</v>
      </c>
      <c r="Q1789">
        <v>12</v>
      </c>
      <c r="R1789">
        <v>12</v>
      </c>
      <c r="S1789">
        <v>12</v>
      </c>
      <c r="T1789">
        <v>12</v>
      </c>
      <c r="U1789">
        <v>12</v>
      </c>
      <c r="V1789">
        <v>12</v>
      </c>
      <c r="W1789">
        <v>12</v>
      </c>
      <c r="X1789">
        <v>12</v>
      </c>
      <c r="Y1789">
        <v>12</v>
      </c>
      <c r="Z1789">
        <v>12</v>
      </c>
      <c r="AA1789">
        <v>12</v>
      </c>
      <c r="AB1789">
        <v>12</v>
      </c>
      <c r="AC1789">
        <v>12</v>
      </c>
      <c r="AD1789">
        <v>12</v>
      </c>
      <c r="AE1789">
        <v>12</v>
      </c>
    </row>
    <row r="1790" spans="1:31" x14ac:dyDescent="0.15">
      <c r="A1790" s="3">
        <v>1788</v>
      </c>
      <c r="B1790" s="2" t="s">
        <v>3516</v>
      </c>
      <c r="C1790" s="2" t="s">
        <v>3517</v>
      </c>
      <c r="E1790" s="7">
        <v>41048.924687500003</v>
      </c>
      <c r="F1790" s="2">
        <v>2</v>
      </c>
      <c r="G1790">
        <v>2</v>
      </c>
      <c r="H1790" s="2">
        <v>2</v>
      </c>
      <c r="I1790">
        <v>2</v>
      </c>
      <c r="J1790">
        <v>2</v>
      </c>
      <c r="K1790">
        <v>2</v>
      </c>
      <c r="L1790">
        <v>2</v>
      </c>
      <c r="M1790">
        <v>2</v>
      </c>
      <c r="N1790">
        <v>2</v>
      </c>
      <c r="O1790">
        <v>2</v>
      </c>
      <c r="P1790">
        <v>2</v>
      </c>
      <c r="Q1790">
        <v>2</v>
      </c>
      <c r="R1790">
        <v>2</v>
      </c>
      <c r="S1790">
        <v>2</v>
      </c>
      <c r="T1790">
        <v>2</v>
      </c>
      <c r="U1790">
        <v>2</v>
      </c>
      <c r="V1790">
        <v>2</v>
      </c>
      <c r="W1790">
        <v>2</v>
      </c>
      <c r="X1790">
        <v>2</v>
      </c>
      <c r="Y1790">
        <v>2</v>
      </c>
      <c r="Z1790">
        <v>2</v>
      </c>
      <c r="AA1790">
        <v>2</v>
      </c>
      <c r="AB1790">
        <v>2</v>
      </c>
      <c r="AC1790">
        <v>2</v>
      </c>
      <c r="AD1790">
        <v>2</v>
      </c>
      <c r="AE1790">
        <v>2</v>
      </c>
    </row>
    <row r="1791" spans="1:31" x14ac:dyDescent="0.15">
      <c r="A1791" s="3">
        <v>1789</v>
      </c>
      <c r="B1791" s="2" t="s">
        <v>3518</v>
      </c>
      <c r="C1791" s="2" t="s">
        <v>3519</v>
      </c>
      <c r="E1791" s="7">
        <v>41048.924687500003</v>
      </c>
      <c r="F1791" s="2">
        <v>2</v>
      </c>
      <c r="G1791">
        <v>2</v>
      </c>
      <c r="H1791" s="2">
        <v>2</v>
      </c>
      <c r="I1791">
        <v>2</v>
      </c>
      <c r="J1791">
        <v>2</v>
      </c>
      <c r="K1791">
        <v>2</v>
      </c>
      <c r="L1791">
        <v>2</v>
      </c>
      <c r="M1791">
        <v>2</v>
      </c>
      <c r="N1791">
        <v>2</v>
      </c>
      <c r="O1791">
        <v>2</v>
      </c>
      <c r="P1791">
        <v>2</v>
      </c>
      <c r="Q1791">
        <v>2</v>
      </c>
      <c r="R1791">
        <v>2</v>
      </c>
      <c r="S1791">
        <v>2</v>
      </c>
      <c r="T1791">
        <v>2</v>
      </c>
      <c r="U1791">
        <v>2</v>
      </c>
      <c r="V1791">
        <v>2</v>
      </c>
      <c r="W1791">
        <v>2</v>
      </c>
      <c r="X1791">
        <v>2</v>
      </c>
      <c r="Y1791">
        <v>2</v>
      </c>
      <c r="Z1791">
        <v>2</v>
      </c>
      <c r="AA1791">
        <v>2</v>
      </c>
      <c r="AB1791">
        <v>2</v>
      </c>
      <c r="AC1791">
        <v>2</v>
      </c>
      <c r="AD1791">
        <v>2</v>
      </c>
      <c r="AE1791">
        <v>2</v>
      </c>
    </row>
    <row r="1792" spans="1:31" x14ac:dyDescent="0.15">
      <c r="A1792" s="3">
        <v>1790</v>
      </c>
      <c r="B1792" s="2" t="s">
        <v>3520</v>
      </c>
      <c r="C1792" s="2" t="s">
        <v>3521</v>
      </c>
      <c r="E1792" s="7">
        <v>41048.924675925926</v>
      </c>
      <c r="F1792" s="2">
        <v>1</v>
      </c>
      <c r="G1792">
        <v>1</v>
      </c>
      <c r="H1792" s="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>
        <v>1</v>
      </c>
      <c r="U1792">
        <v>1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B1792">
        <v>1</v>
      </c>
      <c r="AC1792">
        <v>1</v>
      </c>
      <c r="AD1792">
        <v>1</v>
      </c>
      <c r="AE1792">
        <v>1</v>
      </c>
    </row>
    <row r="1793" spans="1:31" x14ac:dyDescent="0.15">
      <c r="A1793" s="3">
        <v>1791</v>
      </c>
      <c r="B1793" s="2" t="s">
        <v>3522</v>
      </c>
      <c r="C1793" s="2" t="s">
        <v>3523</v>
      </c>
      <c r="E1793" s="7">
        <v>41048.924687500003</v>
      </c>
      <c r="F1793" s="2">
        <v>2</v>
      </c>
      <c r="G1793">
        <v>2</v>
      </c>
      <c r="H1793" s="2">
        <v>2</v>
      </c>
      <c r="I1793">
        <v>2</v>
      </c>
      <c r="J1793">
        <v>2</v>
      </c>
      <c r="K1793">
        <v>2</v>
      </c>
      <c r="L1793">
        <v>2</v>
      </c>
      <c r="M1793">
        <v>2</v>
      </c>
      <c r="N1793">
        <v>2</v>
      </c>
      <c r="O1793">
        <v>2</v>
      </c>
      <c r="P1793">
        <v>2</v>
      </c>
      <c r="Q1793">
        <v>2</v>
      </c>
      <c r="R1793">
        <v>2</v>
      </c>
      <c r="S1793">
        <v>2</v>
      </c>
      <c r="T1793">
        <v>2</v>
      </c>
      <c r="U1793">
        <v>2</v>
      </c>
      <c r="V1793">
        <v>2</v>
      </c>
      <c r="W1793">
        <v>2</v>
      </c>
      <c r="X1793">
        <v>2</v>
      </c>
      <c r="Y1793">
        <v>2</v>
      </c>
      <c r="Z1793">
        <v>2</v>
      </c>
      <c r="AA1793">
        <v>2</v>
      </c>
      <c r="AB1793">
        <v>2</v>
      </c>
      <c r="AC1793">
        <v>2</v>
      </c>
      <c r="AD1793">
        <v>2</v>
      </c>
      <c r="AE1793">
        <v>2</v>
      </c>
    </row>
    <row r="1794" spans="1:31" x14ac:dyDescent="0.15">
      <c r="A1794" s="3">
        <v>1792</v>
      </c>
      <c r="B1794" s="2" t="s">
        <v>3524</v>
      </c>
      <c r="C1794" s="2" t="s">
        <v>3525</v>
      </c>
      <c r="E1794" s="7">
        <v>41048.924675925926</v>
      </c>
      <c r="F1794" s="2">
        <v>2</v>
      </c>
      <c r="G1794">
        <v>1</v>
      </c>
      <c r="H1794" s="2">
        <v>1</v>
      </c>
      <c r="I1794">
        <v>1</v>
      </c>
      <c r="J1794">
        <v>1</v>
      </c>
      <c r="K1794">
        <v>1</v>
      </c>
      <c r="L1794">
        <v>1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>
        <v>1</v>
      </c>
      <c r="U1794">
        <v>1</v>
      </c>
      <c r="V1794">
        <v>1</v>
      </c>
      <c r="W1794">
        <v>1</v>
      </c>
      <c r="X1794">
        <v>1</v>
      </c>
      <c r="Y1794">
        <v>1</v>
      </c>
      <c r="Z1794">
        <v>1</v>
      </c>
      <c r="AA1794">
        <v>1</v>
      </c>
      <c r="AB1794">
        <v>1</v>
      </c>
      <c r="AC1794">
        <v>1</v>
      </c>
      <c r="AD1794">
        <v>1</v>
      </c>
      <c r="AE1794">
        <v>1</v>
      </c>
    </row>
    <row r="1795" spans="1:31" x14ac:dyDescent="0.15">
      <c r="A1795" s="3">
        <v>1793</v>
      </c>
      <c r="B1795" s="2" t="s">
        <v>3526</v>
      </c>
      <c r="C1795" s="2" t="s">
        <v>3527</v>
      </c>
      <c r="E1795" s="7">
        <v>41048.924675925926</v>
      </c>
      <c r="F1795" s="2">
        <v>12</v>
      </c>
      <c r="G1795">
        <v>12</v>
      </c>
      <c r="H1795" s="2">
        <v>12</v>
      </c>
      <c r="I1795">
        <v>12</v>
      </c>
      <c r="J1795">
        <v>12</v>
      </c>
      <c r="K1795">
        <v>12</v>
      </c>
      <c r="L1795">
        <v>12</v>
      </c>
      <c r="M1795">
        <v>12</v>
      </c>
      <c r="N1795">
        <v>12</v>
      </c>
      <c r="O1795">
        <v>12</v>
      </c>
      <c r="P1795">
        <v>12</v>
      </c>
      <c r="Q1795">
        <v>12</v>
      </c>
      <c r="R1795">
        <v>12</v>
      </c>
      <c r="S1795">
        <v>12</v>
      </c>
      <c r="T1795">
        <v>12</v>
      </c>
      <c r="U1795">
        <v>12</v>
      </c>
      <c r="V1795">
        <v>12</v>
      </c>
      <c r="W1795">
        <v>12</v>
      </c>
      <c r="X1795">
        <v>12</v>
      </c>
      <c r="Y1795">
        <v>12</v>
      </c>
      <c r="Z1795">
        <v>12</v>
      </c>
      <c r="AA1795">
        <v>12</v>
      </c>
      <c r="AB1795">
        <v>12</v>
      </c>
      <c r="AC1795">
        <v>12</v>
      </c>
      <c r="AD1795">
        <v>12</v>
      </c>
      <c r="AE1795">
        <v>12</v>
      </c>
    </row>
    <row r="1796" spans="1:31" x14ac:dyDescent="0.15">
      <c r="A1796" s="3">
        <v>1794</v>
      </c>
      <c r="B1796" s="2" t="s">
        <v>3528</v>
      </c>
      <c r="C1796" s="2" t="s">
        <v>3529</v>
      </c>
      <c r="E1796" s="7">
        <v>41048.924687500003</v>
      </c>
      <c r="F1796" s="2">
        <v>10</v>
      </c>
      <c r="G1796">
        <v>10</v>
      </c>
      <c r="H1796" s="2">
        <v>10</v>
      </c>
      <c r="I1796">
        <v>10</v>
      </c>
      <c r="J1796">
        <v>10</v>
      </c>
      <c r="K1796">
        <v>10</v>
      </c>
      <c r="L1796">
        <v>10</v>
      </c>
      <c r="M1796">
        <v>10</v>
      </c>
      <c r="N1796">
        <v>10</v>
      </c>
      <c r="O1796">
        <v>10</v>
      </c>
      <c r="P1796">
        <v>10</v>
      </c>
      <c r="Q1796">
        <v>10</v>
      </c>
      <c r="R1796">
        <v>10</v>
      </c>
      <c r="S1796">
        <v>10</v>
      </c>
      <c r="T1796">
        <v>10</v>
      </c>
      <c r="U1796">
        <v>10</v>
      </c>
      <c r="V1796">
        <v>10</v>
      </c>
      <c r="W1796">
        <v>10</v>
      </c>
      <c r="X1796">
        <v>10</v>
      </c>
      <c r="Y1796">
        <v>10</v>
      </c>
      <c r="Z1796">
        <v>10</v>
      </c>
      <c r="AA1796">
        <v>10</v>
      </c>
      <c r="AB1796">
        <v>10</v>
      </c>
      <c r="AC1796">
        <v>10</v>
      </c>
      <c r="AD1796">
        <v>10</v>
      </c>
      <c r="AE1796">
        <v>10</v>
      </c>
    </row>
    <row r="1797" spans="1:31" x14ac:dyDescent="0.15">
      <c r="A1797" s="3">
        <v>1795</v>
      </c>
      <c r="B1797" s="2" t="s">
        <v>3530</v>
      </c>
      <c r="C1797" s="2" t="s">
        <v>3531</v>
      </c>
      <c r="E1797" s="7">
        <v>41048.924675925926</v>
      </c>
      <c r="F1797" s="2">
        <v>12</v>
      </c>
      <c r="G1797">
        <v>12</v>
      </c>
      <c r="H1797" s="2">
        <v>12</v>
      </c>
      <c r="I1797">
        <v>12</v>
      </c>
      <c r="J1797">
        <v>12</v>
      </c>
      <c r="K1797">
        <v>12</v>
      </c>
      <c r="L1797">
        <v>12</v>
      </c>
      <c r="M1797">
        <v>12</v>
      </c>
      <c r="N1797">
        <v>12</v>
      </c>
      <c r="O1797">
        <v>12</v>
      </c>
      <c r="P1797">
        <v>12</v>
      </c>
      <c r="Q1797">
        <v>12</v>
      </c>
      <c r="R1797">
        <v>12</v>
      </c>
      <c r="S1797">
        <v>12</v>
      </c>
      <c r="T1797">
        <v>12</v>
      </c>
      <c r="U1797">
        <v>12</v>
      </c>
      <c r="V1797">
        <v>12</v>
      </c>
      <c r="W1797">
        <v>12</v>
      </c>
      <c r="X1797">
        <v>12</v>
      </c>
      <c r="Y1797">
        <v>12</v>
      </c>
      <c r="Z1797">
        <v>12</v>
      </c>
      <c r="AA1797">
        <v>12</v>
      </c>
      <c r="AB1797">
        <v>12</v>
      </c>
      <c r="AC1797">
        <v>12</v>
      </c>
      <c r="AD1797">
        <v>12</v>
      </c>
      <c r="AE1797">
        <v>12</v>
      </c>
    </row>
    <row r="1798" spans="1:31" x14ac:dyDescent="0.15">
      <c r="A1798" s="3">
        <v>1796</v>
      </c>
      <c r="B1798" s="2" t="s">
        <v>3532</v>
      </c>
      <c r="C1798" s="2" t="s">
        <v>3533</v>
      </c>
      <c r="E1798" s="7">
        <v>41048.924675925926</v>
      </c>
      <c r="F1798" s="2">
        <v>10</v>
      </c>
      <c r="G1798">
        <v>10</v>
      </c>
      <c r="H1798" s="2">
        <v>10</v>
      </c>
      <c r="I1798">
        <v>10</v>
      </c>
      <c r="J1798">
        <v>10</v>
      </c>
      <c r="K1798">
        <v>10</v>
      </c>
      <c r="L1798">
        <v>10</v>
      </c>
      <c r="M1798">
        <v>10</v>
      </c>
      <c r="N1798">
        <v>10</v>
      </c>
      <c r="O1798">
        <v>10</v>
      </c>
      <c r="P1798">
        <v>10</v>
      </c>
      <c r="Q1798">
        <v>10</v>
      </c>
      <c r="R1798">
        <v>10</v>
      </c>
      <c r="S1798">
        <v>10</v>
      </c>
      <c r="T1798">
        <v>10</v>
      </c>
      <c r="U1798">
        <v>10</v>
      </c>
      <c r="V1798">
        <v>10</v>
      </c>
      <c r="W1798">
        <v>10</v>
      </c>
      <c r="X1798">
        <v>10</v>
      </c>
      <c r="Y1798">
        <v>10</v>
      </c>
      <c r="Z1798">
        <v>10</v>
      </c>
      <c r="AA1798">
        <v>10</v>
      </c>
      <c r="AB1798">
        <v>10</v>
      </c>
      <c r="AC1798">
        <v>10</v>
      </c>
      <c r="AD1798">
        <v>10</v>
      </c>
      <c r="AE1798">
        <v>10</v>
      </c>
    </row>
    <row r="1799" spans="1:31" x14ac:dyDescent="0.15">
      <c r="A1799" s="3">
        <v>1797</v>
      </c>
      <c r="B1799" s="2" t="s">
        <v>3534</v>
      </c>
      <c r="C1799" s="2" t="s">
        <v>3535</v>
      </c>
      <c r="E1799" s="7">
        <v>41048.924687500003</v>
      </c>
      <c r="F1799" s="2">
        <v>12</v>
      </c>
      <c r="G1799">
        <v>12</v>
      </c>
      <c r="H1799" s="2">
        <v>12</v>
      </c>
      <c r="I1799">
        <v>12</v>
      </c>
      <c r="J1799">
        <v>12</v>
      </c>
      <c r="K1799">
        <v>12</v>
      </c>
      <c r="L1799">
        <v>12</v>
      </c>
      <c r="M1799">
        <v>12</v>
      </c>
      <c r="N1799">
        <v>12</v>
      </c>
      <c r="O1799">
        <v>12</v>
      </c>
      <c r="P1799">
        <v>12</v>
      </c>
      <c r="Q1799">
        <v>12</v>
      </c>
      <c r="R1799">
        <v>12</v>
      </c>
      <c r="S1799">
        <v>12</v>
      </c>
      <c r="T1799">
        <v>12</v>
      </c>
      <c r="U1799">
        <v>12</v>
      </c>
      <c r="V1799">
        <v>12</v>
      </c>
      <c r="W1799">
        <v>12</v>
      </c>
      <c r="X1799">
        <v>12</v>
      </c>
      <c r="Y1799">
        <v>12</v>
      </c>
      <c r="Z1799">
        <v>12</v>
      </c>
      <c r="AA1799">
        <v>12</v>
      </c>
      <c r="AB1799">
        <v>12</v>
      </c>
      <c r="AC1799">
        <v>12</v>
      </c>
      <c r="AD1799">
        <v>12</v>
      </c>
      <c r="AE1799">
        <v>12</v>
      </c>
    </row>
    <row r="1800" spans="1:31" x14ac:dyDescent="0.15">
      <c r="A1800" s="3">
        <v>1798</v>
      </c>
      <c r="B1800" s="2" t="s">
        <v>3536</v>
      </c>
      <c r="C1800" s="2" t="s">
        <v>3537</v>
      </c>
      <c r="E1800" s="7">
        <v>41048.924675925926</v>
      </c>
      <c r="F1800" s="2">
        <v>10</v>
      </c>
      <c r="G1800">
        <v>10</v>
      </c>
      <c r="H1800" s="2">
        <v>10</v>
      </c>
      <c r="I1800">
        <v>10</v>
      </c>
      <c r="J1800">
        <v>10</v>
      </c>
      <c r="K1800">
        <v>10</v>
      </c>
      <c r="L1800">
        <v>10</v>
      </c>
      <c r="M1800">
        <v>10</v>
      </c>
      <c r="N1800">
        <v>10</v>
      </c>
      <c r="O1800">
        <v>10</v>
      </c>
      <c r="P1800">
        <v>10</v>
      </c>
      <c r="Q1800">
        <v>10</v>
      </c>
      <c r="R1800">
        <v>10</v>
      </c>
      <c r="S1800">
        <v>10</v>
      </c>
      <c r="T1800">
        <v>10</v>
      </c>
      <c r="U1800">
        <v>10</v>
      </c>
      <c r="V1800">
        <v>10</v>
      </c>
      <c r="W1800">
        <v>10</v>
      </c>
      <c r="X1800">
        <v>10</v>
      </c>
      <c r="Y1800">
        <v>10</v>
      </c>
      <c r="Z1800">
        <v>10</v>
      </c>
      <c r="AA1800">
        <v>10</v>
      </c>
      <c r="AB1800">
        <v>10</v>
      </c>
      <c r="AC1800">
        <v>10</v>
      </c>
      <c r="AD1800">
        <v>10</v>
      </c>
      <c r="AE1800">
        <v>10</v>
      </c>
    </row>
    <row r="1801" spans="1:31" x14ac:dyDescent="0.15">
      <c r="A1801" s="3">
        <v>1799</v>
      </c>
      <c r="B1801" s="2" t="s">
        <v>3538</v>
      </c>
      <c r="C1801" s="2" t="s">
        <v>3539</v>
      </c>
      <c r="E1801" s="7">
        <v>41048.924675925926</v>
      </c>
      <c r="F1801" s="2">
        <v>12</v>
      </c>
      <c r="G1801">
        <v>12</v>
      </c>
      <c r="H1801" s="2">
        <v>12</v>
      </c>
      <c r="I1801">
        <v>12</v>
      </c>
      <c r="J1801">
        <v>12</v>
      </c>
      <c r="K1801">
        <v>12</v>
      </c>
      <c r="L1801">
        <v>12</v>
      </c>
      <c r="M1801">
        <v>12</v>
      </c>
      <c r="N1801">
        <v>12</v>
      </c>
      <c r="O1801">
        <v>12</v>
      </c>
      <c r="P1801">
        <v>12</v>
      </c>
      <c r="Q1801">
        <v>12</v>
      </c>
      <c r="R1801">
        <v>12</v>
      </c>
      <c r="S1801">
        <v>12</v>
      </c>
      <c r="T1801">
        <v>12</v>
      </c>
      <c r="U1801">
        <v>12</v>
      </c>
      <c r="V1801">
        <v>12</v>
      </c>
      <c r="W1801">
        <v>12</v>
      </c>
      <c r="X1801">
        <v>12</v>
      </c>
      <c r="Y1801">
        <v>12</v>
      </c>
      <c r="Z1801">
        <v>12</v>
      </c>
      <c r="AA1801">
        <v>12</v>
      </c>
      <c r="AB1801">
        <v>12</v>
      </c>
      <c r="AC1801">
        <v>12</v>
      </c>
      <c r="AD1801">
        <v>12</v>
      </c>
      <c r="AE1801">
        <v>12</v>
      </c>
    </row>
    <row r="1802" spans="1:31" x14ac:dyDescent="0.15">
      <c r="A1802" s="3">
        <v>1800</v>
      </c>
      <c r="B1802" s="2" t="s">
        <v>3540</v>
      </c>
      <c r="C1802" s="2" t="s">
        <v>3541</v>
      </c>
      <c r="E1802" s="7">
        <v>41048.924687500003</v>
      </c>
      <c r="F1802" s="2">
        <v>10</v>
      </c>
      <c r="G1802">
        <v>10</v>
      </c>
      <c r="H1802" s="2">
        <v>10</v>
      </c>
      <c r="I1802">
        <v>10</v>
      </c>
      <c r="J1802">
        <v>10</v>
      </c>
      <c r="K1802">
        <v>10</v>
      </c>
      <c r="L1802">
        <v>10</v>
      </c>
      <c r="M1802">
        <v>10</v>
      </c>
      <c r="N1802">
        <v>10</v>
      </c>
      <c r="O1802">
        <v>10</v>
      </c>
      <c r="P1802">
        <v>10</v>
      </c>
      <c r="Q1802">
        <v>10</v>
      </c>
      <c r="R1802">
        <v>10</v>
      </c>
      <c r="S1802">
        <v>10</v>
      </c>
      <c r="T1802">
        <v>10</v>
      </c>
      <c r="U1802">
        <v>10</v>
      </c>
      <c r="V1802">
        <v>10</v>
      </c>
      <c r="W1802">
        <v>10</v>
      </c>
      <c r="X1802">
        <v>10</v>
      </c>
      <c r="Y1802">
        <v>10</v>
      </c>
      <c r="Z1802">
        <v>10</v>
      </c>
      <c r="AA1802">
        <v>10</v>
      </c>
      <c r="AB1802">
        <v>10</v>
      </c>
      <c r="AC1802">
        <v>10</v>
      </c>
      <c r="AD1802">
        <v>10</v>
      </c>
      <c r="AE1802">
        <v>10</v>
      </c>
    </row>
    <row r="1803" spans="1:31" x14ac:dyDescent="0.15">
      <c r="A1803" s="3">
        <v>1801</v>
      </c>
      <c r="B1803" s="2" t="s">
        <v>3542</v>
      </c>
      <c r="C1803" s="2" t="s">
        <v>3543</v>
      </c>
      <c r="E1803" s="7">
        <v>41048.924675925926</v>
      </c>
      <c r="F1803" s="2">
        <v>10</v>
      </c>
      <c r="G1803">
        <v>10</v>
      </c>
      <c r="H1803" s="2">
        <v>10</v>
      </c>
      <c r="I1803">
        <v>10</v>
      </c>
      <c r="J1803">
        <v>10</v>
      </c>
      <c r="K1803">
        <v>10</v>
      </c>
      <c r="L1803">
        <v>10</v>
      </c>
      <c r="M1803">
        <v>10</v>
      </c>
      <c r="N1803">
        <v>10</v>
      </c>
      <c r="O1803">
        <v>10</v>
      </c>
      <c r="P1803">
        <v>10</v>
      </c>
      <c r="Q1803">
        <v>10</v>
      </c>
      <c r="R1803">
        <v>10</v>
      </c>
      <c r="S1803">
        <v>10</v>
      </c>
      <c r="T1803">
        <v>10</v>
      </c>
      <c r="U1803">
        <v>10</v>
      </c>
      <c r="V1803">
        <v>10</v>
      </c>
      <c r="W1803">
        <v>10</v>
      </c>
      <c r="X1803">
        <v>10</v>
      </c>
      <c r="Y1803">
        <v>10</v>
      </c>
      <c r="Z1803">
        <v>10</v>
      </c>
      <c r="AA1803">
        <v>10</v>
      </c>
      <c r="AB1803">
        <v>10</v>
      </c>
      <c r="AC1803">
        <v>10</v>
      </c>
      <c r="AD1803">
        <v>10</v>
      </c>
      <c r="AE1803">
        <v>10</v>
      </c>
    </row>
    <row r="1804" spans="1:31" x14ac:dyDescent="0.15">
      <c r="A1804" s="3">
        <v>1802</v>
      </c>
      <c r="B1804" s="2" t="s">
        <v>3544</v>
      </c>
      <c r="C1804" s="2" t="s">
        <v>3545</v>
      </c>
      <c r="E1804" s="7">
        <v>41048.924687500003</v>
      </c>
      <c r="F1804" s="2">
        <v>10</v>
      </c>
      <c r="G1804">
        <v>10</v>
      </c>
      <c r="H1804" s="2">
        <v>10</v>
      </c>
      <c r="I1804">
        <v>10</v>
      </c>
      <c r="J1804">
        <v>10</v>
      </c>
      <c r="K1804">
        <v>10</v>
      </c>
      <c r="L1804">
        <v>10</v>
      </c>
      <c r="M1804">
        <v>10</v>
      </c>
      <c r="N1804">
        <v>10</v>
      </c>
      <c r="O1804">
        <v>10</v>
      </c>
      <c r="P1804">
        <v>10</v>
      </c>
      <c r="Q1804">
        <v>10</v>
      </c>
      <c r="R1804">
        <v>10</v>
      </c>
      <c r="S1804">
        <v>10</v>
      </c>
      <c r="T1804">
        <v>10</v>
      </c>
      <c r="U1804">
        <v>10</v>
      </c>
      <c r="V1804">
        <v>10</v>
      </c>
      <c r="W1804">
        <v>10</v>
      </c>
      <c r="X1804">
        <v>10</v>
      </c>
      <c r="Y1804">
        <v>10</v>
      </c>
      <c r="Z1804">
        <v>10</v>
      </c>
      <c r="AA1804">
        <v>10</v>
      </c>
      <c r="AB1804">
        <v>10</v>
      </c>
      <c r="AC1804">
        <v>10</v>
      </c>
      <c r="AD1804">
        <v>10</v>
      </c>
      <c r="AE1804">
        <v>10</v>
      </c>
    </row>
    <row r="1805" spans="1:31" x14ac:dyDescent="0.15">
      <c r="A1805" s="3">
        <v>1803</v>
      </c>
      <c r="B1805" s="2" t="s">
        <v>520</v>
      </c>
      <c r="C1805" s="2" t="s">
        <v>3546</v>
      </c>
      <c r="E1805" s="7">
        <v>41048.924675925926</v>
      </c>
      <c r="F1805" s="2">
        <v>12</v>
      </c>
      <c r="G1805">
        <v>12</v>
      </c>
      <c r="H1805" s="2">
        <v>12</v>
      </c>
      <c r="I1805">
        <v>12</v>
      </c>
      <c r="J1805">
        <v>12</v>
      </c>
      <c r="K1805">
        <v>12</v>
      </c>
      <c r="L1805">
        <v>12</v>
      </c>
      <c r="M1805">
        <v>12</v>
      </c>
      <c r="N1805">
        <v>12</v>
      </c>
      <c r="O1805">
        <v>12</v>
      </c>
      <c r="P1805">
        <v>12</v>
      </c>
      <c r="Q1805">
        <v>12</v>
      </c>
      <c r="R1805">
        <v>12</v>
      </c>
      <c r="S1805">
        <v>12</v>
      </c>
      <c r="T1805">
        <v>12</v>
      </c>
      <c r="U1805">
        <v>12</v>
      </c>
      <c r="V1805">
        <v>12</v>
      </c>
      <c r="W1805">
        <v>12</v>
      </c>
      <c r="X1805">
        <v>12</v>
      </c>
      <c r="Y1805">
        <v>12</v>
      </c>
      <c r="Z1805">
        <v>12</v>
      </c>
      <c r="AA1805">
        <v>12</v>
      </c>
      <c r="AB1805">
        <v>12</v>
      </c>
      <c r="AC1805">
        <v>12</v>
      </c>
      <c r="AD1805">
        <v>12</v>
      </c>
      <c r="AE1805">
        <v>12</v>
      </c>
    </row>
    <row r="1806" spans="1:31" x14ac:dyDescent="0.15">
      <c r="A1806" s="3">
        <v>1804</v>
      </c>
      <c r="B1806" s="2" t="s">
        <v>522</v>
      </c>
      <c r="C1806" s="2" t="s">
        <v>3547</v>
      </c>
      <c r="E1806" s="7">
        <v>41048.924675925926</v>
      </c>
      <c r="F1806" s="2">
        <v>12</v>
      </c>
      <c r="G1806">
        <v>12</v>
      </c>
      <c r="H1806" s="2">
        <v>12</v>
      </c>
      <c r="I1806">
        <v>12</v>
      </c>
      <c r="J1806">
        <v>12</v>
      </c>
      <c r="K1806">
        <v>12</v>
      </c>
      <c r="L1806">
        <v>12</v>
      </c>
      <c r="M1806">
        <v>12</v>
      </c>
      <c r="N1806">
        <v>12</v>
      </c>
      <c r="O1806">
        <v>12</v>
      </c>
      <c r="P1806">
        <v>12</v>
      </c>
      <c r="Q1806">
        <v>12</v>
      </c>
      <c r="R1806">
        <v>12</v>
      </c>
      <c r="S1806">
        <v>12</v>
      </c>
      <c r="T1806">
        <v>12</v>
      </c>
      <c r="U1806">
        <v>12</v>
      </c>
      <c r="V1806">
        <v>12</v>
      </c>
      <c r="W1806">
        <v>12</v>
      </c>
      <c r="X1806">
        <v>12</v>
      </c>
      <c r="Y1806">
        <v>12</v>
      </c>
      <c r="Z1806">
        <v>12</v>
      </c>
      <c r="AA1806">
        <v>12</v>
      </c>
      <c r="AB1806">
        <v>12</v>
      </c>
      <c r="AC1806">
        <v>12</v>
      </c>
      <c r="AD1806">
        <v>12</v>
      </c>
      <c r="AE1806">
        <v>12</v>
      </c>
    </row>
    <row r="1807" spans="1:31" x14ac:dyDescent="0.15">
      <c r="A1807" s="3">
        <v>1805</v>
      </c>
      <c r="B1807" s="2" t="s">
        <v>3548</v>
      </c>
      <c r="C1807" s="2" t="s">
        <v>3549</v>
      </c>
      <c r="E1807" s="7">
        <v>41048.924675925926</v>
      </c>
      <c r="F1807" s="2">
        <v>12</v>
      </c>
      <c r="G1807">
        <v>12</v>
      </c>
      <c r="H1807" s="2">
        <v>12</v>
      </c>
      <c r="I1807">
        <v>12</v>
      </c>
      <c r="J1807">
        <v>12</v>
      </c>
      <c r="K1807">
        <v>12</v>
      </c>
      <c r="L1807">
        <v>12</v>
      </c>
      <c r="M1807">
        <v>12</v>
      </c>
      <c r="N1807">
        <v>12</v>
      </c>
      <c r="O1807">
        <v>12</v>
      </c>
      <c r="P1807">
        <v>12</v>
      </c>
      <c r="Q1807">
        <v>12</v>
      </c>
      <c r="R1807">
        <v>12</v>
      </c>
      <c r="S1807">
        <v>12</v>
      </c>
      <c r="T1807">
        <v>12</v>
      </c>
      <c r="U1807">
        <v>12</v>
      </c>
      <c r="V1807">
        <v>12</v>
      </c>
      <c r="W1807">
        <v>12</v>
      </c>
      <c r="X1807">
        <v>12</v>
      </c>
      <c r="Y1807">
        <v>12</v>
      </c>
      <c r="Z1807">
        <v>12</v>
      </c>
      <c r="AA1807">
        <v>12</v>
      </c>
      <c r="AB1807">
        <v>12</v>
      </c>
      <c r="AC1807">
        <v>12</v>
      </c>
      <c r="AD1807">
        <v>12</v>
      </c>
      <c r="AE1807">
        <v>12</v>
      </c>
    </row>
    <row r="1808" spans="1:31" x14ac:dyDescent="0.15">
      <c r="A1808" s="3">
        <v>1806</v>
      </c>
      <c r="B1808" s="2" t="s">
        <v>3550</v>
      </c>
      <c r="C1808" s="2" t="s">
        <v>3551</v>
      </c>
      <c r="E1808" s="7">
        <v>41048.924687500003</v>
      </c>
      <c r="F1808" s="2">
        <v>10</v>
      </c>
      <c r="G1808">
        <v>10</v>
      </c>
      <c r="H1808" s="2">
        <v>10</v>
      </c>
      <c r="I1808">
        <v>10</v>
      </c>
      <c r="J1808">
        <v>10</v>
      </c>
      <c r="K1808">
        <v>10</v>
      </c>
      <c r="L1808">
        <v>10</v>
      </c>
      <c r="M1808">
        <v>10</v>
      </c>
      <c r="N1808">
        <v>10</v>
      </c>
      <c r="O1808">
        <v>10</v>
      </c>
      <c r="P1808">
        <v>10</v>
      </c>
      <c r="Q1808">
        <v>10</v>
      </c>
      <c r="R1808">
        <v>10</v>
      </c>
      <c r="S1808">
        <v>10</v>
      </c>
      <c r="T1808">
        <v>10</v>
      </c>
      <c r="U1808">
        <v>10</v>
      </c>
      <c r="V1808">
        <v>10</v>
      </c>
      <c r="W1808">
        <v>10</v>
      </c>
      <c r="X1808">
        <v>10</v>
      </c>
      <c r="Y1808">
        <v>10</v>
      </c>
      <c r="Z1808">
        <v>10</v>
      </c>
      <c r="AA1808">
        <v>10</v>
      </c>
      <c r="AB1808">
        <v>10</v>
      </c>
      <c r="AC1808">
        <v>10</v>
      </c>
      <c r="AD1808">
        <v>10</v>
      </c>
      <c r="AE1808">
        <v>10</v>
      </c>
    </row>
    <row r="1809" spans="1:31" x14ac:dyDescent="0.15">
      <c r="A1809" s="3">
        <v>1807</v>
      </c>
      <c r="B1809" s="2" t="s">
        <v>3552</v>
      </c>
      <c r="C1809" s="2" t="s">
        <v>3553</v>
      </c>
      <c r="E1809" s="7">
        <v>41048.924687500003</v>
      </c>
      <c r="F1809" s="2">
        <v>12</v>
      </c>
      <c r="G1809">
        <v>12</v>
      </c>
      <c r="H1809" s="2">
        <v>12</v>
      </c>
      <c r="I1809">
        <v>12</v>
      </c>
      <c r="J1809">
        <v>12</v>
      </c>
      <c r="K1809">
        <v>12</v>
      </c>
      <c r="L1809">
        <v>12</v>
      </c>
      <c r="M1809">
        <v>12</v>
      </c>
      <c r="N1809">
        <v>12</v>
      </c>
      <c r="O1809">
        <v>12</v>
      </c>
      <c r="P1809">
        <v>12</v>
      </c>
      <c r="Q1809">
        <v>12</v>
      </c>
      <c r="R1809">
        <v>12</v>
      </c>
      <c r="S1809">
        <v>12</v>
      </c>
      <c r="T1809">
        <v>12</v>
      </c>
      <c r="U1809">
        <v>12</v>
      </c>
      <c r="V1809">
        <v>12</v>
      </c>
      <c r="W1809">
        <v>12</v>
      </c>
      <c r="X1809">
        <v>12</v>
      </c>
      <c r="Y1809">
        <v>12</v>
      </c>
      <c r="Z1809">
        <v>12</v>
      </c>
      <c r="AA1809">
        <v>12</v>
      </c>
      <c r="AB1809">
        <v>12</v>
      </c>
      <c r="AC1809">
        <v>12</v>
      </c>
      <c r="AD1809">
        <v>12</v>
      </c>
      <c r="AE1809">
        <v>12</v>
      </c>
    </row>
    <row r="1810" spans="1:31" x14ac:dyDescent="0.15">
      <c r="A1810" s="3">
        <v>1808</v>
      </c>
      <c r="B1810" s="2" t="s">
        <v>3554</v>
      </c>
      <c r="C1810" s="2" t="s">
        <v>3555</v>
      </c>
      <c r="E1810" s="7">
        <v>41048.924675925926</v>
      </c>
      <c r="F1810" s="2">
        <v>10</v>
      </c>
      <c r="G1810">
        <v>10</v>
      </c>
      <c r="H1810" s="2">
        <v>10</v>
      </c>
      <c r="I1810">
        <v>10</v>
      </c>
      <c r="J1810">
        <v>10</v>
      </c>
      <c r="K1810">
        <v>10</v>
      </c>
      <c r="L1810">
        <v>10</v>
      </c>
      <c r="M1810">
        <v>10</v>
      </c>
      <c r="N1810">
        <v>10</v>
      </c>
      <c r="O1810">
        <v>10</v>
      </c>
      <c r="P1810">
        <v>10</v>
      </c>
      <c r="Q1810">
        <v>10</v>
      </c>
      <c r="R1810">
        <v>10</v>
      </c>
      <c r="S1810">
        <v>10</v>
      </c>
      <c r="T1810">
        <v>10</v>
      </c>
      <c r="U1810">
        <v>10</v>
      </c>
      <c r="V1810">
        <v>10</v>
      </c>
      <c r="W1810">
        <v>10</v>
      </c>
      <c r="X1810">
        <v>10</v>
      </c>
      <c r="Y1810">
        <v>10</v>
      </c>
      <c r="Z1810">
        <v>10</v>
      </c>
      <c r="AA1810">
        <v>10</v>
      </c>
      <c r="AB1810">
        <v>10</v>
      </c>
      <c r="AC1810">
        <v>10</v>
      </c>
      <c r="AD1810">
        <v>10</v>
      </c>
      <c r="AE1810">
        <v>10</v>
      </c>
    </row>
    <row r="1811" spans="1:31" x14ac:dyDescent="0.15">
      <c r="A1811" s="3">
        <v>1809</v>
      </c>
      <c r="B1811" s="2" t="s">
        <v>3556</v>
      </c>
      <c r="C1811" s="2" t="s">
        <v>3557</v>
      </c>
      <c r="E1811" s="7">
        <v>41048.924687500003</v>
      </c>
      <c r="F1811" s="2">
        <v>10</v>
      </c>
      <c r="G1811">
        <v>10</v>
      </c>
      <c r="H1811" s="2">
        <v>10</v>
      </c>
      <c r="I1811">
        <v>10</v>
      </c>
      <c r="J1811">
        <v>10</v>
      </c>
      <c r="K1811">
        <v>10</v>
      </c>
      <c r="L1811">
        <v>10</v>
      </c>
      <c r="M1811">
        <v>10</v>
      </c>
      <c r="N1811">
        <v>10</v>
      </c>
      <c r="O1811">
        <v>10</v>
      </c>
      <c r="P1811">
        <v>10</v>
      </c>
      <c r="Q1811">
        <v>10</v>
      </c>
      <c r="R1811">
        <v>10</v>
      </c>
      <c r="S1811">
        <v>10</v>
      </c>
      <c r="T1811">
        <v>10</v>
      </c>
      <c r="U1811">
        <v>10</v>
      </c>
      <c r="V1811">
        <v>10</v>
      </c>
      <c r="W1811">
        <v>10</v>
      </c>
      <c r="X1811">
        <v>10</v>
      </c>
      <c r="Y1811">
        <v>10</v>
      </c>
      <c r="Z1811">
        <v>10</v>
      </c>
      <c r="AA1811">
        <v>10</v>
      </c>
      <c r="AB1811">
        <v>10</v>
      </c>
      <c r="AC1811">
        <v>10</v>
      </c>
      <c r="AD1811">
        <v>10</v>
      </c>
      <c r="AE1811">
        <v>10</v>
      </c>
    </row>
    <row r="1812" spans="1:31" x14ac:dyDescent="0.15">
      <c r="A1812" s="3">
        <v>1810</v>
      </c>
      <c r="B1812" s="2" t="s">
        <v>3558</v>
      </c>
      <c r="C1812" s="2" t="s">
        <v>3559</v>
      </c>
      <c r="E1812" s="7">
        <v>41048.924687500003</v>
      </c>
      <c r="F1812" s="2">
        <v>10</v>
      </c>
      <c r="G1812">
        <v>10</v>
      </c>
      <c r="H1812" s="2">
        <v>10</v>
      </c>
      <c r="I1812">
        <v>10</v>
      </c>
      <c r="J1812">
        <v>10</v>
      </c>
      <c r="K1812">
        <v>10</v>
      </c>
      <c r="L1812">
        <v>10</v>
      </c>
      <c r="M1812">
        <v>10</v>
      </c>
      <c r="N1812">
        <v>10</v>
      </c>
      <c r="O1812">
        <v>10</v>
      </c>
      <c r="P1812">
        <v>10</v>
      </c>
      <c r="Q1812">
        <v>10</v>
      </c>
      <c r="R1812">
        <v>10</v>
      </c>
      <c r="S1812">
        <v>10</v>
      </c>
      <c r="T1812">
        <v>10</v>
      </c>
      <c r="U1812">
        <v>10</v>
      </c>
      <c r="V1812">
        <v>10</v>
      </c>
      <c r="W1812">
        <v>10</v>
      </c>
      <c r="X1812">
        <v>10</v>
      </c>
      <c r="Y1812">
        <v>10</v>
      </c>
      <c r="Z1812">
        <v>10</v>
      </c>
      <c r="AA1812">
        <v>10</v>
      </c>
      <c r="AB1812">
        <v>10</v>
      </c>
      <c r="AC1812">
        <v>10</v>
      </c>
      <c r="AD1812">
        <v>10</v>
      </c>
      <c r="AE1812">
        <v>10</v>
      </c>
    </row>
    <row r="1813" spans="1:31" x14ac:dyDescent="0.15">
      <c r="A1813" s="3">
        <v>1811</v>
      </c>
      <c r="B1813" s="2" t="s">
        <v>3560</v>
      </c>
      <c r="C1813" s="2" t="s">
        <v>3561</v>
      </c>
      <c r="E1813" s="7">
        <v>41048.924675925926</v>
      </c>
      <c r="F1813" s="2">
        <v>1</v>
      </c>
      <c r="G1813">
        <v>1</v>
      </c>
      <c r="H1813" s="2">
        <v>1</v>
      </c>
      <c r="I1813">
        <v>1</v>
      </c>
      <c r="J1813">
        <v>1</v>
      </c>
      <c r="K1813">
        <v>1</v>
      </c>
      <c r="L1813">
        <v>1</v>
      </c>
      <c r="M1813">
        <v>1</v>
      </c>
      <c r="N1813">
        <v>1</v>
      </c>
      <c r="O1813">
        <v>1</v>
      </c>
      <c r="P1813">
        <v>1</v>
      </c>
      <c r="Q1813">
        <v>1</v>
      </c>
      <c r="R1813">
        <v>1</v>
      </c>
      <c r="S1813">
        <v>1</v>
      </c>
      <c r="T1813">
        <v>1</v>
      </c>
      <c r="U1813">
        <v>1</v>
      </c>
      <c r="V1813">
        <v>1</v>
      </c>
      <c r="W1813">
        <v>1</v>
      </c>
      <c r="X1813">
        <v>1</v>
      </c>
      <c r="Y1813">
        <v>1</v>
      </c>
      <c r="Z1813">
        <v>1</v>
      </c>
      <c r="AA1813">
        <v>1</v>
      </c>
      <c r="AB1813">
        <v>1</v>
      </c>
      <c r="AC1813">
        <v>1</v>
      </c>
      <c r="AD1813">
        <v>1</v>
      </c>
      <c r="AE1813">
        <v>1</v>
      </c>
    </row>
    <row r="1814" spans="1:31" x14ac:dyDescent="0.15">
      <c r="A1814" s="3">
        <v>1812</v>
      </c>
      <c r="B1814" s="2" t="s">
        <v>3562</v>
      </c>
      <c r="C1814" s="2" t="s">
        <v>3563</v>
      </c>
      <c r="E1814" s="7">
        <v>41048.924687500003</v>
      </c>
      <c r="F1814" s="2">
        <v>1</v>
      </c>
      <c r="G1814">
        <v>1</v>
      </c>
      <c r="H1814" s="2">
        <v>1</v>
      </c>
      <c r="I1814">
        <v>1</v>
      </c>
      <c r="J1814">
        <v>1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  <c r="AC1814">
        <v>1</v>
      </c>
      <c r="AD1814">
        <v>1</v>
      </c>
      <c r="AE1814">
        <v>1</v>
      </c>
    </row>
    <row r="1815" spans="1:31" x14ac:dyDescent="0.15">
      <c r="A1815" s="3">
        <v>1813</v>
      </c>
      <c r="B1815" s="2" t="s">
        <v>3564</v>
      </c>
      <c r="C1815" s="2" t="s">
        <v>3565</v>
      </c>
      <c r="E1815" s="7">
        <v>41048.924675925926</v>
      </c>
      <c r="F1815" s="2">
        <v>12</v>
      </c>
      <c r="G1815">
        <v>12</v>
      </c>
      <c r="H1815" s="2">
        <v>12</v>
      </c>
      <c r="I1815">
        <v>12</v>
      </c>
      <c r="J1815">
        <v>12</v>
      </c>
      <c r="K1815">
        <v>12</v>
      </c>
      <c r="L1815">
        <v>12</v>
      </c>
      <c r="M1815">
        <v>12</v>
      </c>
      <c r="N1815">
        <v>12</v>
      </c>
      <c r="O1815">
        <v>12</v>
      </c>
      <c r="P1815">
        <v>12</v>
      </c>
      <c r="Q1815">
        <v>12</v>
      </c>
      <c r="R1815">
        <v>12</v>
      </c>
      <c r="S1815">
        <v>12</v>
      </c>
      <c r="T1815">
        <v>12</v>
      </c>
      <c r="U1815">
        <v>12</v>
      </c>
      <c r="V1815">
        <v>12</v>
      </c>
      <c r="W1815">
        <v>12</v>
      </c>
      <c r="X1815">
        <v>12</v>
      </c>
      <c r="Y1815">
        <v>12</v>
      </c>
      <c r="Z1815">
        <v>12</v>
      </c>
      <c r="AA1815">
        <v>12</v>
      </c>
      <c r="AB1815">
        <v>12</v>
      </c>
      <c r="AC1815">
        <v>12</v>
      </c>
      <c r="AD1815">
        <v>12</v>
      </c>
      <c r="AE1815">
        <v>12</v>
      </c>
    </row>
    <row r="1816" spans="1:31" x14ac:dyDescent="0.15">
      <c r="A1816" s="3">
        <v>1814</v>
      </c>
      <c r="B1816" s="2" t="s">
        <v>508</v>
      </c>
      <c r="C1816" s="2" t="s">
        <v>3566</v>
      </c>
      <c r="E1816" s="7">
        <v>41048.924687500003</v>
      </c>
      <c r="F1816" s="2">
        <v>12</v>
      </c>
      <c r="G1816">
        <v>12</v>
      </c>
      <c r="H1816" s="2">
        <v>12</v>
      </c>
      <c r="I1816">
        <v>12</v>
      </c>
      <c r="J1816">
        <v>12</v>
      </c>
      <c r="K1816">
        <v>12</v>
      </c>
      <c r="L1816">
        <v>12</v>
      </c>
      <c r="M1816">
        <v>12</v>
      </c>
      <c r="N1816">
        <v>12</v>
      </c>
      <c r="O1816">
        <v>12</v>
      </c>
      <c r="P1816">
        <v>12</v>
      </c>
      <c r="Q1816">
        <v>12</v>
      </c>
      <c r="R1816">
        <v>12</v>
      </c>
      <c r="S1816">
        <v>12</v>
      </c>
      <c r="T1816">
        <v>12</v>
      </c>
      <c r="U1816">
        <v>12</v>
      </c>
      <c r="V1816">
        <v>12</v>
      </c>
      <c r="W1816">
        <v>12</v>
      </c>
      <c r="X1816">
        <v>12</v>
      </c>
      <c r="Y1816">
        <v>12</v>
      </c>
      <c r="Z1816">
        <v>12</v>
      </c>
      <c r="AA1816">
        <v>12</v>
      </c>
      <c r="AB1816">
        <v>12</v>
      </c>
      <c r="AC1816">
        <v>12</v>
      </c>
      <c r="AD1816">
        <v>12</v>
      </c>
      <c r="AE1816">
        <v>12</v>
      </c>
    </row>
    <row r="1817" spans="1:31" x14ac:dyDescent="0.15">
      <c r="A1817" s="3">
        <v>1815</v>
      </c>
      <c r="B1817" s="2" t="s">
        <v>3567</v>
      </c>
      <c r="C1817" s="2" t="s">
        <v>3568</v>
      </c>
      <c r="E1817" s="7">
        <v>41048.924687500003</v>
      </c>
      <c r="F1817" s="2">
        <v>1</v>
      </c>
      <c r="G1817">
        <v>1</v>
      </c>
      <c r="H1817" s="2">
        <v>1</v>
      </c>
      <c r="I1817">
        <v>1</v>
      </c>
      <c r="J1817">
        <v>1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>
        <v>1</v>
      </c>
      <c r="U1817">
        <v>1</v>
      </c>
      <c r="V1817">
        <v>1</v>
      </c>
      <c r="W1817">
        <v>1</v>
      </c>
      <c r="X1817">
        <v>1</v>
      </c>
      <c r="Y1817">
        <v>1</v>
      </c>
      <c r="Z1817">
        <v>1</v>
      </c>
      <c r="AA1817">
        <v>1</v>
      </c>
      <c r="AB1817">
        <v>1</v>
      </c>
      <c r="AC1817">
        <v>1</v>
      </c>
      <c r="AD1817">
        <v>1</v>
      </c>
      <c r="AE1817">
        <v>1</v>
      </c>
    </row>
    <row r="1818" spans="1:31" x14ac:dyDescent="0.15">
      <c r="A1818" s="3">
        <v>1816</v>
      </c>
      <c r="B1818" s="2" t="s">
        <v>3569</v>
      </c>
      <c r="C1818" s="2" t="s">
        <v>3570</v>
      </c>
      <c r="E1818" s="7">
        <v>41048.924675925926</v>
      </c>
      <c r="F1818" s="2">
        <v>1</v>
      </c>
      <c r="G1818">
        <v>1</v>
      </c>
      <c r="H1818" s="2">
        <v>1</v>
      </c>
      <c r="I1818">
        <v>1</v>
      </c>
      <c r="J1818">
        <v>1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>
        <v>1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</row>
    <row r="1819" spans="1:31" x14ac:dyDescent="0.15">
      <c r="A1819" s="3">
        <v>1817</v>
      </c>
      <c r="B1819" s="2" t="s">
        <v>3571</v>
      </c>
      <c r="C1819" s="2" t="s">
        <v>3572</v>
      </c>
      <c r="E1819" s="7">
        <v>41048.924675925926</v>
      </c>
      <c r="F1819" s="2">
        <v>1</v>
      </c>
      <c r="G1819">
        <v>1</v>
      </c>
      <c r="H1819" s="2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>
        <v>1</v>
      </c>
      <c r="U1819">
        <v>1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</row>
    <row r="1820" spans="1:31" x14ac:dyDescent="0.15">
      <c r="A1820" s="3">
        <v>1818</v>
      </c>
      <c r="B1820" s="2" t="s">
        <v>3573</v>
      </c>
      <c r="C1820" s="2" t="s">
        <v>3574</v>
      </c>
      <c r="E1820" s="7">
        <v>41048.924675925926</v>
      </c>
      <c r="F1820" s="2">
        <v>1</v>
      </c>
      <c r="G1820">
        <v>1</v>
      </c>
      <c r="H1820" s="2">
        <v>1</v>
      </c>
      <c r="I1820">
        <v>1</v>
      </c>
      <c r="J1820">
        <v>1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>
        <v>1</v>
      </c>
      <c r="U1820">
        <v>1</v>
      </c>
      <c r="V1820">
        <v>1</v>
      </c>
      <c r="W1820">
        <v>1</v>
      </c>
      <c r="X1820">
        <v>1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1</v>
      </c>
      <c r="AE1820">
        <v>1</v>
      </c>
    </row>
    <row r="1821" spans="1:31" x14ac:dyDescent="0.15">
      <c r="A1821" s="3">
        <v>1819</v>
      </c>
      <c r="B1821" s="2" t="s">
        <v>3575</v>
      </c>
      <c r="C1821" s="2" t="s">
        <v>3576</v>
      </c>
      <c r="E1821" s="7">
        <v>41048.924675925926</v>
      </c>
      <c r="F1821" s="2">
        <v>1</v>
      </c>
      <c r="G1821">
        <v>1</v>
      </c>
      <c r="H1821" s="2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>
        <v>1</v>
      </c>
      <c r="U1821">
        <v>1</v>
      </c>
      <c r="V1821">
        <v>1</v>
      </c>
      <c r="W1821">
        <v>1</v>
      </c>
      <c r="X1821">
        <v>1</v>
      </c>
      <c r="Y1821">
        <v>1</v>
      </c>
      <c r="Z1821">
        <v>1</v>
      </c>
      <c r="AA1821">
        <v>1</v>
      </c>
      <c r="AB1821">
        <v>1</v>
      </c>
      <c r="AC1821">
        <v>1</v>
      </c>
      <c r="AD1821">
        <v>1</v>
      </c>
      <c r="AE1821">
        <v>1</v>
      </c>
    </row>
    <row r="1822" spans="1:31" x14ac:dyDescent="0.15">
      <c r="A1822" s="3">
        <v>1820</v>
      </c>
      <c r="B1822" s="2" t="s">
        <v>3577</v>
      </c>
      <c r="C1822" s="2" t="s">
        <v>3578</v>
      </c>
      <c r="E1822" s="7">
        <v>41048.924687500003</v>
      </c>
      <c r="F1822" s="2">
        <v>1</v>
      </c>
      <c r="G1822">
        <v>1</v>
      </c>
      <c r="H1822" s="2">
        <v>1</v>
      </c>
      <c r="I1822">
        <v>1</v>
      </c>
      <c r="J1822">
        <v>1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>
        <v>1</v>
      </c>
      <c r="U1822">
        <v>1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1</v>
      </c>
      <c r="AE1822">
        <v>1</v>
      </c>
    </row>
    <row r="1823" spans="1:31" x14ac:dyDescent="0.15">
      <c r="A1823" s="3">
        <v>1821</v>
      </c>
      <c r="B1823" s="2" t="s">
        <v>3579</v>
      </c>
      <c r="C1823" s="2" t="s">
        <v>3580</v>
      </c>
      <c r="E1823" s="7">
        <v>41048.924675925926</v>
      </c>
      <c r="F1823" s="2">
        <v>1</v>
      </c>
      <c r="G1823">
        <v>1</v>
      </c>
      <c r="H1823" s="2">
        <v>1</v>
      </c>
      <c r="I1823">
        <v>1</v>
      </c>
      <c r="J1823">
        <v>1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>
        <v>1</v>
      </c>
      <c r="U1823">
        <v>1</v>
      </c>
      <c r="V1823">
        <v>1</v>
      </c>
      <c r="W1823">
        <v>1</v>
      </c>
      <c r="X1823">
        <v>1</v>
      </c>
      <c r="Y1823">
        <v>1</v>
      </c>
      <c r="Z1823">
        <v>1</v>
      </c>
      <c r="AA1823">
        <v>1</v>
      </c>
      <c r="AB1823">
        <v>1</v>
      </c>
      <c r="AC1823">
        <v>1</v>
      </c>
      <c r="AD1823">
        <v>1</v>
      </c>
      <c r="AE1823">
        <v>1</v>
      </c>
    </row>
    <row r="1824" spans="1:31" x14ac:dyDescent="0.15">
      <c r="A1824" s="3">
        <v>1822</v>
      </c>
      <c r="B1824" s="2" t="s">
        <v>3581</v>
      </c>
      <c r="C1824" s="2" t="s">
        <v>3582</v>
      </c>
      <c r="E1824" s="7">
        <v>41048.924675925926</v>
      </c>
      <c r="F1824" s="2">
        <v>12</v>
      </c>
      <c r="G1824">
        <v>12</v>
      </c>
      <c r="H1824" s="2">
        <v>12</v>
      </c>
      <c r="I1824">
        <v>12</v>
      </c>
      <c r="J1824">
        <v>12</v>
      </c>
      <c r="K1824">
        <v>12</v>
      </c>
      <c r="L1824">
        <v>12</v>
      </c>
      <c r="M1824">
        <v>12</v>
      </c>
      <c r="N1824">
        <v>12</v>
      </c>
      <c r="O1824">
        <v>12</v>
      </c>
      <c r="P1824">
        <v>12</v>
      </c>
      <c r="Q1824">
        <v>12</v>
      </c>
      <c r="R1824">
        <v>12</v>
      </c>
      <c r="S1824">
        <v>12</v>
      </c>
      <c r="T1824">
        <v>12</v>
      </c>
      <c r="U1824">
        <v>12</v>
      </c>
      <c r="V1824">
        <v>12</v>
      </c>
      <c r="W1824">
        <v>12</v>
      </c>
      <c r="X1824">
        <v>12</v>
      </c>
      <c r="Y1824">
        <v>12</v>
      </c>
      <c r="Z1824">
        <v>12</v>
      </c>
      <c r="AA1824">
        <v>12</v>
      </c>
      <c r="AB1824">
        <v>12</v>
      </c>
      <c r="AC1824">
        <v>12</v>
      </c>
      <c r="AD1824">
        <v>12</v>
      </c>
      <c r="AE1824">
        <v>12</v>
      </c>
    </row>
    <row r="1825" spans="1:31" x14ac:dyDescent="0.15">
      <c r="A1825" s="3">
        <v>1823</v>
      </c>
      <c r="B1825" s="2" t="s">
        <v>510</v>
      </c>
      <c r="C1825" s="2" t="s">
        <v>3583</v>
      </c>
      <c r="E1825" s="7">
        <v>41048.924675925926</v>
      </c>
      <c r="F1825" s="2">
        <v>12</v>
      </c>
      <c r="G1825">
        <v>12</v>
      </c>
      <c r="H1825" s="2">
        <v>12</v>
      </c>
      <c r="I1825">
        <v>12</v>
      </c>
      <c r="J1825">
        <v>12</v>
      </c>
      <c r="K1825">
        <v>12</v>
      </c>
      <c r="L1825">
        <v>12</v>
      </c>
      <c r="M1825">
        <v>12</v>
      </c>
      <c r="N1825">
        <v>12</v>
      </c>
      <c r="O1825">
        <v>12</v>
      </c>
      <c r="P1825">
        <v>12</v>
      </c>
      <c r="Q1825">
        <v>12</v>
      </c>
      <c r="R1825">
        <v>12</v>
      </c>
      <c r="S1825">
        <v>12</v>
      </c>
      <c r="T1825">
        <v>12</v>
      </c>
      <c r="U1825">
        <v>12</v>
      </c>
      <c r="V1825">
        <v>12</v>
      </c>
      <c r="W1825">
        <v>12</v>
      </c>
      <c r="X1825">
        <v>12</v>
      </c>
      <c r="Y1825">
        <v>12</v>
      </c>
      <c r="Z1825">
        <v>12</v>
      </c>
      <c r="AA1825">
        <v>12</v>
      </c>
      <c r="AB1825">
        <v>12</v>
      </c>
      <c r="AC1825">
        <v>12</v>
      </c>
      <c r="AD1825">
        <v>12</v>
      </c>
      <c r="AE1825">
        <v>12</v>
      </c>
    </row>
    <row r="1826" spans="1:31" x14ac:dyDescent="0.15">
      <c r="A1826" s="3">
        <v>1824</v>
      </c>
      <c r="B1826" s="2" t="s">
        <v>3584</v>
      </c>
      <c r="C1826" s="2" t="s">
        <v>3585</v>
      </c>
      <c r="E1826" s="7">
        <v>41048.924675925926</v>
      </c>
      <c r="F1826" s="2">
        <v>1</v>
      </c>
      <c r="G1826">
        <v>1</v>
      </c>
      <c r="H1826" s="2">
        <v>1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1</v>
      </c>
      <c r="Y1826">
        <v>1</v>
      </c>
      <c r="Z1826">
        <v>1</v>
      </c>
      <c r="AA1826">
        <v>1</v>
      </c>
      <c r="AB1826">
        <v>1</v>
      </c>
      <c r="AC1826">
        <v>1</v>
      </c>
      <c r="AD1826">
        <v>1</v>
      </c>
      <c r="AE1826">
        <v>1</v>
      </c>
    </row>
    <row r="1827" spans="1:31" x14ac:dyDescent="0.15">
      <c r="A1827" s="3">
        <v>1825</v>
      </c>
      <c r="B1827" s="2" t="s">
        <v>3586</v>
      </c>
      <c r="C1827" s="2" t="s">
        <v>3587</v>
      </c>
      <c r="E1827" s="7">
        <v>41048.924687500003</v>
      </c>
      <c r="F1827" s="2">
        <v>1</v>
      </c>
      <c r="G1827">
        <v>1</v>
      </c>
      <c r="H1827" s="2">
        <v>1</v>
      </c>
      <c r="I1827">
        <v>1</v>
      </c>
      <c r="J1827">
        <v>1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>
        <v>1</v>
      </c>
      <c r="U1827">
        <v>1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1</v>
      </c>
      <c r="AB1827">
        <v>1</v>
      </c>
      <c r="AC1827">
        <v>1</v>
      </c>
      <c r="AD1827">
        <v>1</v>
      </c>
      <c r="AE1827">
        <v>1</v>
      </c>
    </row>
    <row r="1828" spans="1:31" x14ac:dyDescent="0.15">
      <c r="A1828" s="3">
        <v>1826</v>
      </c>
      <c r="B1828" s="2" t="s">
        <v>3588</v>
      </c>
      <c r="C1828" s="2" t="s">
        <v>3589</v>
      </c>
      <c r="E1828" s="7">
        <v>41048.924687500003</v>
      </c>
      <c r="F1828" s="2">
        <v>1</v>
      </c>
      <c r="G1828">
        <v>1</v>
      </c>
      <c r="H1828" s="2">
        <v>1</v>
      </c>
      <c r="I1828">
        <v>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>
        <v>1</v>
      </c>
      <c r="U1828">
        <v>1</v>
      </c>
      <c r="V1828">
        <v>1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</row>
    <row r="1829" spans="1:31" x14ac:dyDescent="0.15">
      <c r="A1829" s="3">
        <v>1827</v>
      </c>
      <c r="B1829" s="2" t="s">
        <v>3590</v>
      </c>
      <c r="C1829" s="2" t="s">
        <v>3591</v>
      </c>
      <c r="E1829" s="7">
        <v>41048.924687500003</v>
      </c>
      <c r="F1829" s="2">
        <v>1</v>
      </c>
      <c r="G1829">
        <v>1</v>
      </c>
      <c r="H1829" s="2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>
        <v>1</v>
      </c>
      <c r="U1829">
        <v>1</v>
      </c>
      <c r="V1829">
        <v>1</v>
      </c>
      <c r="W1829">
        <v>1</v>
      </c>
      <c r="X1829">
        <v>1</v>
      </c>
      <c r="Y1829">
        <v>1</v>
      </c>
      <c r="Z1829">
        <v>1</v>
      </c>
      <c r="AA1829">
        <v>1</v>
      </c>
      <c r="AB1829">
        <v>1</v>
      </c>
      <c r="AC1829">
        <v>1</v>
      </c>
      <c r="AD1829">
        <v>1</v>
      </c>
      <c r="AE1829">
        <v>1</v>
      </c>
    </row>
    <row r="1830" spans="1:31" x14ac:dyDescent="0.15">
      <c r="A1830" s="3">
        <v>1828</v>
      </c>
      <c r="B1830" s="2" t="s">
        <v>3592</v>
      </c>
      <c r="C1830" s="2" t="s">
        <v>3593</v>
      </c>
      <c r="E1830" s="7">
        <v>41048.924687500003</v>
      </c>
      <c r="F1830" s="2">
        <v>1</v>
      </c>
      <c r="G1830">
        <v>1</v>
      </c>
      <c r="H1830" s="2">
        <v>1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>
        <v>1</v>
      </c>
      <c r="U1830">
        <v>1</v>
      </c>
      <c r="V1830">
        <v>1</v>
      </c>
      <c r="W1830">
        <v>1</v>
      </c>
      <c r="X1830">
        <v>1</v>
      </c>
      <c r="Y1830">
        <v>1</v>
      </c>
      <c r="Z1830">
        <v>1</v>
      </c>
      <c r="AA1830">
        <v>1</v>
      </c>
      <c r="AB1830">
        <v>1</v>
      </c>
      <c r="AC1830">
        <v>1</v>
      </c>
      <c r="AD1830">
        <v>1</v>
      </c>
      <c r="AE1830">
        <v>1</v>
      </c>
    </row>
    <row r="1831" spans="1:31" x14ac:dyDescent="0.15">
      <c r="A1831" s="3">
        <v>1829</v>
      </c>
      <c r="B1831" s="2" t="s">
        <v>3594</v>
      </c>
      <c r="C1831" s="2" t="s">
        <v>3595</v>
      </c>
      <c r="E1831" s="7">
        <v>41048.924687500003</v>
      </c>
      <c r="F1831" s="2">
        <v>12</v>
      </c>
      <c r="G1831">
        <v>12</v>
      </c>
      <c r="H1831" s="2">
        <v>12</v>
      </c>
      <c r="I1831">
        <v>12</v>
      </c>
      <c r="J1831">
        <v>12</v>
      </c>
      <c r="K1831">
        <v>12</v>
      </c>
      <c r="L1831">
        <v>12</v>
      </c>
      <c r="M1831">
        <v>12</v>
      </c>
      <c r="N1831">
        <v>12</v>
      </c>
      <c r="O1831">
        <v>12</v>
      </c>
      <c r="P1831">
        <v>12</v>
      </c>
      <c r="Q1831">
        <v>12</v>
      </c>
      <c r="R1831">
        <v>12</v>
      </c>
      <c r="S1831">
        <v>12</v>
      </c>
      <c r="T1831">
        <v>12</v>
      </c>
      <c r="U1831">
        <v>12</v>
      </c>
      <c r="V1831">
        <v>12</v>
      </c>
      <c r="W1831">
        <v>12</v>
      </c>
      <c r="X1831">
        <v>12</v>
      </c>
      <c r="Y1831">
        <v>12</v>
      </c>
      <c r="Z1831">
        <v>12</v>
      </c>
      <c r="AA1831">
        <v>12</v>
      </c>
      <c r="AB1831">
        <v>12</v>
      </c>
      <c r="AC1831">
        <v>12</v>
      </c>
      <c r="AD1831">
        <v>12</v>
      </c>
      <c r="AE1831">
        <v>12</v>
      </c>
    </row>
    <row r="1832" spans="1:31" x14ac:dyDescent="0.15">
      <c r="A1832" s="3">
        <v>1830</v>
      </c>
      <c r="B1832" s="2" t="s">
        <v>3596</v>
      </c>
      <c r="C1832" s="2" t="s">
        <v>3597</v>
      </c>
      <c r="E1832" s="7">
        <v>41048.924687500003</v>
      </c>
      <c r="F1832" s="2">
        <v>10</v>
      </c>
      <c r="G1832">
        <v>10</v>
      </c>
      <c r="H1832" s="2">
        <v>10</v>
      </c>
      <c r="I1832">
        <v>10</v>
      </c>
      <c r="J1832">
        <v>10</v>
      </c>
      <c r="K1832">
        <v>10</v>
      </c>
      <c r="L1832">
        <v>10</v>
      </c>
      <c r="M1832">
        <v>10</v>
      </c>
      <c r="N1832">
        <v>10</v>
      </c>
      <c r="O1832">
        <v>10</v>
      </c>
      <c r="P1832">
        <v>10</v>
      </c>
      <c r="Q1832">
        <v>10</v>
      </c>
      <c r="R1832">
        <v>10</v>
      </c>
      <c r="S1832">
        <v>10</v>
      </c>
      <c r="T1832">
        <v>10</v>
      </c>
      <c r="U1832">
        <v>10</v>
      </c>
      <c r="V1832">
        <v>10</v>
      </c>
      <c r="W1832">
        <v>10</v>
      </c>
      <c r="X1832">
        <v>10</v>
      </c>
      <c r="Y1832">
        <v>10</v>
      </c>
      <c r="Z1832">
        <v>10</v>
      </c>
      <c r="AA1832">
        <v>10</v>
      </c>
      <c r="AB1832">
        <v>10</v>
      </c>
      <c r="AC1832">
        <v>10</v>
      </c>
      <c r="AD1832">
        <v>10</v>
      </c>
      <c r="AE1832">
        <v>10</v>
      </c>
    </row>
    <row r="1833" spans="1:31" x14ac:dyDescent="0.15">
      <c r="A1833" s="3">
        <v>1831</v>
      </c>
      <c r="B1833" s="2" t="s">
        <v>3598</v>
      </c>
      <c r="C1833" s="2" t="s">
        <v>3599</v>
      </c>
      <c r="E1833" s="7">
        <v>41048.924675925926</v>
      </c>
      <c r="F1833" s="2">
        <v>12</v>
      </c>
      <c r="G1833">
        <v>12</v>
      </c>
      <c r="H1833" s="2">
        <v>12</v>
      </c>
      <c r="I1833">
        <v>12</v>
      </c>
      <c r="J1833">
        <v>12</v>
      </c>
      <c r="K1833">
        <v>12</v>
      </c>
      <c r="L1833">
        <v>12</v>
      </c>
      <c r="M1833">
        <v>12</v>
      </c>
      <c r="N1833">
        <v>12</v>
      </c>
      <c r="O1833">
        <v>12</v>
      </c>
      <c r="P1833">
        <v>12</v>
      </c>
      <c r="Q1833">
        <v>12</v>
      </c>
      <c r="R1833">
        <v>12</v>
      </c>
      <c r="S1833">
        <v>12</v>
      </c>
      <c r="T1833">
        <v>12</v>
      </c>
      <c r="U1833">
        <v>12</v>
      </c>
      <c r="V1833">
        <v>12</v>
      </c>
      <c r="W1833">
        <v>12</v>
      </c>
      <c r="X1833">
        <v>12</v>
      </c>
      <c r="Y1833">
        <v>12</v>
      </c>
      <c r="Z1833">
        <v>12</v>
      </c>
      <c r="AA1833">
        <v>12</v>
      </c>
      <c r="AB1833">
        <v>12</v>
      </c>
      <c r="AC1833">
        <v>12</v>
      </c>
      <c r="AD1833">
        <v>12</v>
      </c>
      <c r="AE1833">
        <v>12</v>
      </c>
    </row>
    <row r="1834" spans="1:31" x14ac:dyDescent="0.15">
      <c r="A1834" s="3">
        <v>1832</v>
      </c>
      <c r="B1834" s="2" t="s">
        <v>3600</v>
      </c>
      <c r="C1834" s="2" t="s">
        <v>3601</v>
      </c>
      <c r="E1834" s="7">
        <v>41048.924675925926</v>
      </c>
      <c r="F1834" s="2">
        <v>10</v>
      </c>
      <c r="G1834">
        <v>10</v>
      </c>
      <c r="H1834" s="2">
        <v>10</v>
      </c>
      <c r="I1834">
        <v>10</v>
      </c>
      <c r="J1834">
        <v>10</v>
      </c>
      <c r="K1834">
        <v>10</v>
      </c>
      <c r="L1834">
        <v>10</v>
      </c>
      <c r="M1834">
        <v>10</v>
      </c>
      <c r="N1834">
        <v>10</v>
      </c>
      <c r="O1834">
        <v>10</v>
      </c>
      <c r="P1834">
        <v>10</v>
      </c>
      <c r="Q1834">
        <v>10</v>
      </c>
      <c r="R1834">
        <v>10</v>
      </c>
      <c r="S1834">
        <v>10</v>
      </c>
      <c r="T1834">
        <v>10</v>
      </c>
      <c r="U1834">
        <v>10</v>
      </c>
      <c r="V1834">
        <v>10</v>
      </c>
      <c r="W1834">
        <v>10</v>
      </c>
      <c r="X1834">
        <v>10</v>
      </c>
      <c r="Y1834">
        <v>10</v>
      </c>
      <c r="Z1834">
        <v>10</v>
      </c>
      <c r="AA1834">
        <v>10</v>
      </c>
      <c r="AB1834">
        <v>10</v>
      </c>
      <c r="AC1834">
        <v>10</v>
      </c>
      <c r="AD1834">
        <v>10</v>
      </c>
      <c r="AE1834">
        <v>10</v>
      </c>
    </row>
    <row r="1835" spans="1:31" x14ac:dyDescent="0.15">
      <c r="A1835" s="3">
        <v>1833</v>
      </c>
      <c r="B1835" s="2" t="s">
        <v>3602</v>
      </c>
      <c r="C1835" s="2" t="s">
        <v>3603</v>
      </c>
      <c r="E1835" s="7">
        <v>41048.924687500003</v>
      </c>
      <c r="F1835" s="2">
        <v>10</v>
      </c>
      <c r="G1835">
        <v>10</v>
      </c>
      <c r="H1835" s="2">
        <v>10</v>
      </c>
      <c r="I1835">
        <v>10</v>
      </c>
      <c r="J1835">
        <v>10</v>
      </c>
      <c r="K1835">
        <v>10</v>
      </c>
      <c r="L1835">
        <v>10</v>
      </c>
      <c r="M1835">
        <v>10</v>
      </c>
      <c r="N1835">
        <v>10</v>
      </c>
      <c r="O1835">
        <v>10</v>
      </c>
      <c r="P1835">
        <v>10</v>
      </c>
      <c r="Q1835">
        <v>10</v>
      </c>
      <c r="R1835">
        <v>10</v>
      </c>
      <c r="S1835">
        <v>10</v>
      </c>
      <c r="T1835">
        <v>10</v>
      </c>
      <c r="U1835">
        <v>10</v>
      </c>
      <c r="V1835">
        <v>10</v>
      </c>
      <c r="W1835">
        <v>10</v>
      </c>
      <c r="X1835">
        <v>10</v>
      </c>
      <c r="Y1835">
        <v>10</v>
      </c>
      <c r="Z1835">
        <v>10</v>
      </c>
      <c r="AA1835">
        <v>10</v>
      </c>
      <c r="AB1835">
        <v>10</v>
      </c>
      <c r="AC1835">
        <v>10</v>
      </c>
      <c r="AD1835">
        <v>10</v>
      </c>
      <c r="AE1835">
        <v>10</v>
      </c>
    </row>
    <row r="1836" spans="1:31" x14ac:dyDescent="0.15">
      <c r="A1836" s="3">
        <v>1834</v>
      </c>
      <c r="B1836" s="2" t="s">
        <v>3604</v>
      </c>
      <c r="C1836" s="2" t="s">
        <v>3605</v>
      </c>
      <c r="E1836" s="7">
        <v>41048.924675925926</v>
      </c>
      <c r="F1836" s="2">
        <v>10</v>
      </c>
      <c r="G1836">
        <v>10</v>
      </c>
      <c r="H1836" s="2">
        <v>10</v>
      </c>
      <c r="I1836">
        <v>10</v>
      </c>
      <c r="J1836">
        <v>10</v>
      </c>
      <c r="K1836">
        <v>10</v>
      </c>
      <c r="L1836">
        <v>10</v>
      </c>
      <c r="M1836">
        <v>10</v>
      </c>
      <c r="N1836">
        <v>10</v>
      </c>
      <c r="O1836">
        <v>10</v>
      </c>
      <c r="P1836">
        <v>10</v>
      </c>
      <c r="Q1836">
        <v>10</v>
      </c>
      <c r="R1836">
        <v>10</v>
      </c>
      <c r="S1836">
        <v>10</v>
      </c>
      <c r="T1836">
        <v>10</v>
      </c>
      <c r="U1836">
        <v>10</v>
      </c>
      <c r="V1836">
        <v>10</v>
      </c>
      <c r="W1836">
        <v>10</v>
      </c>
      <c r="X1836">
        <v>10</v>
      </c>
      <c r="Y1836">
        <v>10</v>
      </c>
      <c r="Z1836">
        <v>10</v>
      </c>
      <c r="AA1836">
        <v>10</v>
      </c>
      <c r="AB1836">
        <v>10</v>
      </c>
      <c r="AC1836">
        <v>10</v>
      </c>
      <c r="AD1836">
        <v>10</v>
      </c>
      <c r="AE1836">
        <v>10</v>
      </c>
    </row>
    <row r="1837" spans="1:31" x14ac:dyDescent="0.15">
      <c r="A1837" s="3">
        <v>1835</v>
      </c>
      <c r="B1837" s="2" t="s">
        <v>532</v>
      </c>
      <c r="C1837" s="2" t="s">
        <v>3606</v>
      </c>
      <c r="E1837" s="7">
        <v>41048.924675925926</v>
      </c>
      <c r="F1837" s="2">
        <v>12</v>
      </c>
      <c r="G1837">
        <v>12</v>
      </c>
      <c r="H1837" s="2">
        <v>12</v>
      </c>
      <c r="I1837">
        <v>12</v>
      </c>
      <c r="J1837">
        <v>12</v>
      </c>
      <c r="K1837">
        <v>12</v>
      </c>
      <c r="L1837">
        <v>12</v>
      </c>
      <c r="M1837">
        <v>12</v>
      </c>
      <c r="N1837">
        <v>12</v>
      </c>
      <c r="O1837">
        <v>12</v>
      </c>
      <c r="P1837">
        <v>12</v>
      </c>
      <c r="Q1837">
        <v>12</v>
      </c>
      <c r="R1837">
        <v>12</v>
      </c>
      <c r="S1837">
        <v>12</v>
      </c>
      <c r="T1837">
        <v>12</v>
      </c>
      <c r="U1837">
        <v>12</v>
      </c>
      <c r="V1837">
        <v>12</v>
      </c>
      <c r="W1837">
        <v>12</v>
      </c>
      <c r="X1837">
        <v>12</v>
      </c>
      <c r="Y1837">
        <v>12</v>
      </c>
      <c r="Z1837">
        <v>12</v>
      </c>
      <c r="AA1837">
        <v>12</v>
      </c>
      <c r="AB1837">
        <v>12</v>
      </c>
      <c r="AC1837">
        <v>12</v>
      </c>
      <c r="AD1837">
        <v>12</v>
      </c>
      <c r="AE1837">
        <v>12</v>
      </c>
    </row>
    <row r="1838" spans="1:31" x14ac:dyDescent="0.15">
      <c r="A1838" s="3">
        <v>1836</v>
      </c>
      <c r="B1838" s="2" t="s">
        <v>3607</v>
      </c>
      <c r="C1838" s="2" t="s">
        <v>3608</v>
      </c>
      <c r="E1838" s="7">
        <v>41048.924675925926</v>
      </c>
      <c r="F1838" s="2">
        <v>1</v>
      </c>
      <c r="G1838">
        <v>1</v>
      </c>
      <c r="H1838" s="2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>
        <v>1</v>
      </c>
      <c r="U1838">
        <v>1</v>
      </c>
      <c r="V1838">
        <v>1</v>
      </c>
      <c r="W1838">
        <v>1</v>
      </c>
      <c r="X1838">
        <v>1</v>
      </c>
      <c r="Y1838">
        <v>1</v>
      </c>
      <c r="Z1838">
        <v>1</v>
      </c>
      <c r="AA1838">
        <v>1</v>
      </c>
      <c r="AB1838">
        <v>1</v>
      </c>
      <c r="AC1838">
        <v>1</v>
      </c>
      <c r="AD1838">
        <v>1</v>
      </c>
      <c r="AE1838">
        <v>1</v>
      </c>
    </row>
    <row r="1839" spans="1:31" x14ac:dyDescent="0.15">
      <c r="A1839" s="3">
        <v>1837</v>
      </c>
      <c r="B1839" s="2" t="s">
        <v>3609</v>
      </c>
      <c r="C1839" s="2" t="s">
        <v>3610</v>
      </c>
      <c r="E1839" s="7">
        <v>41048.924675925926</v>
      </c>
      <c r="F1839" s="2">
        <v>12</v>
      </c>
      <c r="G1839">
        <v>12</v>
      </c>
      <c r="H1839" s="2">
        <v>12</v>
      </c>
      <c r="I1839">
        <v>12</v>
      </c>
      <c r="J1839">
        <v>12</v>
      </c>
      <c r="K1839">
        <v>12</v>
      </c>
      <c r="L1839">
        <v>12</v>
      </c>
      <c r="M1839">
        <v>12</v>
      </c>
      <c r="N1839">
        <v>12</v>
      </c>
      <c r="O1839">
        <v>12</v>
      </c>
      <c r="P1839">
        <v>12</v>
      </c>
      <c r="Q1839">
        <v>12</v>
      </c>
      <c r="R1839">
        <v>12</v>
      </c>
      <c r="S1839">
        <v>12</v>
      </c>
      <c r="T1839">
        <v>12</v>
      </c>
      <c r="U1839">
        <v>12</v>
      </c>
      <c r="V1839">
        <v>12</v>
      </c>
      <c r="W1839">
        <v>12</v>
      </c>
      <c r="X1839">
        <v>12</v>
      </c>
      <c r="Y1839">
        <v>12</v>
      </c>
      <c r="Z1839">
        <v>12</v>
      </c>
      <c r="AA1839">
        <v>12</v>
      </c>
      <c r="AB1839">
        <v>12</v>
      </c>
      <c r="AC1839">
        <v>12</v>
      </c>
      <c r="AD1839">
        <v>12</v>
      </c>
      <c r="AE1839">
        <v>12</v>
      </c>
    </row>
    <row r="1840" spans="1:31" x14ac:dyDescent="0.15">
      <c r="A1840" s="3">
        <v>1838</v>
      </c>
      <c r="B1840" s="2" t="s">
        <v>3611</v>
      </c>
      <c r="C1840" s="2" t="s">
        <v>3612</v>
      </c>
      <c r="E1840" s="7">
        <v>41048.924687500003</v>
      </c>
      <c r="F1840" s="2">
        <v>10</v>
      </c>
      <c r="G1840">
        <v>10</v>
      </c>
      <c r="H1840" s="2">
        <v>10</v>
      </c>
      <c r="I1840">
        <v>10</v>
      </c>
      <c r="J1840">
        <v>10</v>
      </c>
      <c r="K1840">
        <v>10</v>
      </c>
      <c r="L1840">
        <v>10</v>
      </c>
      <c r="M1840">
        <v>10</v>
      </c>
      <c r="N1840">
        <v>10</v>
      </c>
      <c r="O1840">
        <v>10</v>
      </c>
      <c r="P1840">
        <v>10</v>
      </c>
      <c r="Q1840">
        <v>10</v>
      </c>
      <c r="R1840">
        <v>10</v>
      </c>
      <c r="S1840">
        <v>10</v>
      </c>
      <c r="T1840">
        <v>10</v>
      </c>
      <c r="U1840">
        <v>10</v>
      </c>
      <c r="V1840">
        <v>10</v>
      </c>
      <c r="W1840">
        <v>10</v>
      </c>
      <c r="X1840">
        <v>10</v>
      </c>
      <c r="Y1840">
        <v>10</v>
      </c>
      <c r="Z1840">
        <v>10</v>
      </c>
      <c r="AA1840">
        <v>10</v>
      </c>
      <c r="AB1840">
        <v>10</v>
      </c>
      <c r="AC1840">
        <v>10</v>
      </c>
      <c r="AD1840">
        <v>10</v>
      </c>
      <c r="AE1840">
        <v>10</v>
      </c>
    </row>
    <row r="1841" spans="1:31" x14ac:dyDescent="0.15">
      <c r="A1841" s="3">
        <v>1839</v>
      </c>
      <c r="B1841" s="2" t="s">
        <v>3613</v>
      </c>
      <c r="C1841" s="2" t="s">
        <v>3614</v>
      </c>
      <c r="E1841" s="7">
        <v>41048.924687500003</v>
      </c>
      <c r="F1841" s="2">
        <v>1</v>
      </c>
      <c r="G1841">
        <v>1</v>
      </c>
      <c r="H1841" s="2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>
        <v>1</v>
      </c>
      <c r="U1841">
        <v>1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</row>
    <row r="1842" spans="1:31" x14ac:dyDescent="0.15">
      <c r="A1842" s="3">
        <v>1840</v>
      </c>
      <c r="B1842" s="2" t="s">
        <v>3615</v>
      </c>
      <c r="C1842" s="2" t="s">
        <v>3616</v>
      </c>
      <c r="E1842" s="7">
        <v>41048.924675925926</v>
      </c>
      <c r="F1842" s="2">
        <v>1</v>
      </c>
      <c r="G1842">
        <v>1</v>
      </c>
      <c r="H1842" s="2">
        <v>1</v>
      </c>
      <c r="I1842">
        <v>1</v>
      </c>
      <c r="J1842">
        <v>1</v>
      </c>
      <c r="K1842">
        <v>1</v>
      </c>
      <c r="L1842">
        <v>1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>
        <v>1</v>
      </c>
      <c r="U1842">
        <v>1</v>
      </c>
      <c r="V1842">
        <v>1</v>
      </c>
      <c r="W1842">
        <v>1</v>
      </c>
      <c r="X1842">
        <v>1</v>
      </c>
      <c r="Y1842">
        <v>1</v>
      </c>
      <c r="Z1842">
        <v>1</v>
      </c>
      <c r="AA1842">
        <v>1</v>
      </c>
      <c r="AB1842">
        <v>1</v>
      </c>
      <c r="AC1842">
        <v>1</v>
      </c>
      <c r="AD1842">
        <v>1</v>
      </c>
      <c r="AE1842">
        <v>1</v>
      </c>
    </row>
    <row r="1843" spans="1:31" x14ac:dyDescent="0.15">
      <c r="A1843" s="3">
        <v>1841</v>
      </c>
      <c r="B1843" s="2" t="s">
        <v>534</v>
      </c>
      <c r="C1843" s="2" t="s">
        <v>3617</v>
      </c>
      <c r="E1843" s="7">
        <v>41048.924687500003</v>
      </c>
      <c r="F1843" s="2">
        <v>12</v>
      </c>
      <c r="G1843">
        <v>12</v>
      </c>
      <c r="H1843" s="2">
        <v>12</v>
      </c>
      <c r="I1843">
        <v>12</v>
      </c>
      <c r="J1843">
        <v>12</v>
      </c>
      <c r="K1843">
        <v>12</v>
      </c>
      <c r="L1843">
        <v>12</v>
      </c>
      <c r="M1843">
        <v>12</v>
      </c>
      <c r="N1843">
        <v>12</v>
      </c>
      <c r="O1843">
        <v>12</v>
      </c>
      <c r="P1843">
        <v>12</v>
      </c>
      <c r="Q1843">
        <v>12</v>
      </c>
      <c r="R1843">
        <v>12</v>
      </c>
      <c r="S1843">
        <v>12</v>
      </c>
      <c r="T1843">
        <v>12</v>
      </c>
      <c r="U1843">
        <v>12</v>
      </c>
      <c r="V1843">
        <v>12</v>
      </c>
      <c r="W1843">
        <v>12</v>
      </c>
      <c r="X1843">
        <v>12</v>
      </c>
      <c r="Y1843">
        <v>12</v>
      </c>
      <c r="Z1843">
        <v>12</v>
      </c>
      <c r="AA1843">
        <v>12</v>
      </c>
      <c r="AB1843">
        <v>12</v>
      </c>
      <c r="AC1843">
        <v>12</v>
      </c>
      <c r="AD1843">
        <v>12</v>
      </c>
      <c r="AE1843">
        <v>12</v>
      </c>
    </row>
    <row r="1844" spans="1:31" x14ac:dyDescent="0.15">
      <c r="A1844" s="3">
        <v>1842</v>
      </c>
      <c r="B1844" s="2" t="s">
        <v>3618</v>
      </c>
      <c r="C1844" s="2" t="s">
        <v>3619</v>
      </c>
      <c r="E1844" s="7">
        <v>41048.924675925926</v>
      </c>
      <c r="F1844" s="2">
        <v>1</v>
      </c>
      <c r="G1844">
        <v>1</v>
      </c>
      <c r="H1844" s="2">
        <v>1</v>
      </c>
      <c r="I1844">
        <v>1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>
        <v>1</v>
      </c>
      <c r="U1844">
        <v>1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1</v>
      </c>
      <c r="AB1844">
        <v>1</v>
      </c>
      <c r="AC1844">
        <v>1</v>
      </c>
      <c r="AD1844">
        <v>1</v>
      </c>
      <c r="AE1844">
        <v>1</v>
      </c>
    </row>
    <row r="1845" spans="1:31" x14ac:dyDescent="0.15">
      <c r="A1845" s="3">
        <v>1843</v>
      </c>
      <c r="B1845" s="2" t="s">
        <v>3620</v>
      </c>
      <c r="C1845" s="2" t="s">
        <v>3621</v>
      </c>
      <c r="E1845" s="7">
        <v>41048.924687500003</v>
      </c>
      <c r="F1845" s="2">
        <v>12</v>
      </c>
      <c r="G1845">
        <v>12</v>
      </c>
      <c r="H1845" s="2">
        <v>12</v>
      </c>
      <c r="I1845">
        <v>12</v>
      </c>
      <c r="J1845">
        <v>12</v>
      </c>
      <c r="K1845">
        <v>12</v>
      </c>
      <c r="L1845">
        <v>12</v>
      </c>
      <c r="M1845">
        <v>12</v>
      </c>
      <c r="N1845">
        <v>12</v>
      </c>
      <c r="O1845">
        <v>12</v>
      </c>
      <c r="P1845">
        <v>12</v>
      </c>
      <c r="Q1845">
        <v>12</v>
      </c>
      <c r="R1845">
        <v>12</v>
      </c>
      <c r="S1845">
        <v>12</v>
      </c>
      <c r="T1845">
        <v>12</v>
      </c>
      <c r="U1845">
        <v>12</v>
      </c>
      <c r="V1845">
        <v>12</v>
      </c>
      <c r="W1845">
        <v>12</v>
      </c>
      <c r="X1845">
        <v>12</v>
      </c>
      <c r="Y1845">
        <v>12</v>
      </c>
      <c r="Z1845">
        <v>12</v>
      </c>
      <c r="AA1845">
        <v>12</v>
      </c>
      <c r="AB1845">
        <v>12</v>
      </c>
      <c r="AC1845">
        <v>12</v>
      </c>
      <c r="AD1845">
        <v>12</v>
      </c>
      <c r="AE1845">
        <v>12</v>
      </c>
    </row>
    <row r="1846" spans="1:31" x14ac:dyDescent="0.15">
      <c r="A1846" s="3">
        <v>1844</v>
      </c>
      <c r="B1846" s="2" t="s">
        <v>3622</v>
      </c>
      <c r="C1846" s="2" t="s">
        <v>3623</v>
      </c>
      <c r="E1846" s="7">
        <v>41048.924687500003</v>
      </c>
      <c r="F1846" s="2">
        <v>10</v>
      </c>
      <c r="G1846">
        <v>10</v>
      </c>
      <c r="H1846" s="2">
        <v>10</v>
      </c>
      <c r="I1846">
        <v>10</v>
      </c>
      <c r="J1846">
        <v>10</v>
      </c>
      <c r="K1846">
        <v>10</v>
      </c>
      <c r="L1846">
        <v>10</v>
      </c>
      <c r="M1846">
        <v>10</v>
      </c>
      <c r="N1846">
        <v>10</v>
      </c>
      <c r="O1846">
        <v>10</v>
      </c>
      <c r="P1846">
        <v>10</v>
      </c>
      <c r="Q1846">
        <v>10</v>
      </c>
      <c r="R1846">
        <v>10</v>
      </c>
      <c r="S1846">
        <v>10</v>
      </c>
      <c r="T1846">
        <v>10</v>
      </c>
      <c r="U1846">
        <v>10</v>
      </c>
      <c r="V1846">
        <v>10</v>
      </c>
      <c r="W1846">
        <v>10</v>
      </c>
      <c r="X1846">
        <v>10</v>
      </c>
      <c r="Y1846">
        <v>10</v>
      </c>
      <c r="Z1846">
        <v>10</v>
      </c>
      <c r="AA1846">
        <v>10</v>
      </c>
      <c r="AB1846">
        <v>10</v>
      </c>
      <c r="AC1846">
        <v>10</v>
      </c>
      <c r="AD1846">
        <v>10</v>
      </c>
      <c r="AE1846">
        <v>10</v>
      </c>
    </row>
    <row r="1847" spans="1:31" x14ac:dyDescent="0.15">
      <c r="A1847" s="3">
        <v>1845</v>
      </c>
      <c r="B1847" s="2" t="s">
        <v>3624</v>
      </c>
      <c r="C1847" s="2" t="s">
        <v>3625</v>
      </c>
      <c r="E1847" s="7">
        <v>41048.924687500003</v>
      </c>
      <c r="F1847" s="2">
        <v>1</v>
      </c>
      <c r="G1847">
        <v>1</v>
      </c>
      <c r="H1847" s="2">
        <v>1</v>
      </c>
      <c r="I1847">
        <v>1</v>
      </c>
      <c r="J1847">
        <v>1</v>
      </c>
      <c r="K1847">
        <v>1</v>
      </c>
      <c r="L1847">
        <v>1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>
        <v>1</v>
      </c>
      <c r="U1847">
        <v>1</v>
      </c>
      <c r="V1847">
        <v>1</v>
      </c>
      <c r="W1847">
        <v>1</v>
      </c>
      <c r="X1847">
        <v>1</v>
      </c>
      <c r="Y1847">
        <v>1</v>
      </c>
      <c r="Z1847">
        <v>1</v>
      </c>
      <c r="AA1847">
        <v>1</v>
      </c>
      <c r="AB1847">
        <v>1</v>
      </c>
      <c r="AC1847">
        <v>1</v>
      </c>
      <c r="AD1847">
        <v>1</v>
      </c>
      <c r="AE1847">
        <v>1</v>
      </c>
    </row>
    <row r="1848" spans="1:31" x14ac:dyDescent="0.15">
      <c r="A1848" s="3">
        <v>1846</v>
      </c>
      <c r="B1848" s="2" t="s">
        <v>3626</v>
      </c>
      <c r="C1848" s="2" t="s">
        <v>3627</v>
      </c>
      <c r="E1848" s="7">
        <v>41048.924687500003</v>
      </c>
      <c r="F1848" s="2">
        <v>1</v>
      </c>
      <c r="G1848">
        <v>1</v>
      </c>
      <c r="H1848" s="2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>
        <v>1</v>
      </c>
      <c r="U1848">
        <v>1</v>
      </c>
      <c r="V1848">
        <v>1</v>
      </c>
      <c r="W1848">
        <v>1</v>
      </c>
      <c r="X1848">
        <v>1</v>
      </c>
      <c r="Y1848">
        <v>1</v>
      </c>
      <c r="Z1848">
        <v>1</v>
      </c>
      <c r="AA1848">
        <v>1</v>
      </c>
      <c r="AB1848">
        <v>1</v>
      </c>
      <c r="AC1848">
        <v>1</v>
      </c>
      <c r="AD1848">
        <v>1</v>
      </c>
      <c r="AE1848">
        <v>1</v>
      </c>
    </row>
    <row r="1849" spans="1:31" x14ac:dyDescent="0.15">
      <c r="A1849" s="3">
        <v>1847</v>
      </c>
      <c r="B1849" s="2" t="s">
        <v>3628</v>
      </c>
      <c r="C1849" s="2" t="s">
        <v>3629</v>
      </c>
      <c r="E1849" s="7">
        <v>41048.924687500003</v>
      </c>
      <c r="F1849" s="2">
        <v>1</v>
      </c>
      <c r="G1849">
        <v>1</v>
      </c>
      <c r="H1849" s="2">
        <v>1</v>
      </c>
      <c r="I1849">
        <v>1</v>
      </c>
      <c r="J1849">
        <v>1</v>
      </c>
      <c r="K1849">
        <v>1</v>
      </c>
      <c r="L1849">
        <v>1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1</v>
      </c>
      <c r="AB1849">
        <v>1</v>
      </c>
      <c r="AC1849">
        <v>1</v>
      </c>
      <c r="AD1849">
        <v>1</v>
      </c>
      <c r="AE1849">
        <v>1</v>
      </c>
    </row>
    <row r="1850" spans="1:31" x14ac:dyDescent="0.15">
      <c r="A1850" s="3">
        <v>1848</v>
      </c>
      <c r="B1850" s="2" t="s">
        <v>3630</v>
      </c>
      <c r="C1850" s="2" t="s">
        <v>3631</v>
      </c>
      <c r="E1850" s="7">
        <v>41048.924687500003</v>
      </c>
      <c r="F1850" s="2">
        <v>2</v>
      </c>
      <c r="G1850">
        <v>2</v>
      </c>
      <c r="H1850" s="2">
        <v>2</v>
      </c>
      <c r="I1850">
        <v>2</v>
      </c>
      <c r="J1850">
        <v>2</v>
      </c>
      <c r="K1850">
        <v>2</v>
      </c>
      <c r="L1850">
        <v>2</v>
      </c>
      <c r="M1850">
        <v>2</v>
      </c>
      <c r="N1850">
        <v>2</v>
      </c>
      <c r="O1850">
        <v>2</v>
      </c>
      <c r="P1850">
        <v>2</v>
      </c>
      <c r="Q1850">
        <v>2</v>
      </c>
      <c r="R1850">
        <v>2</v>
      </c>
      <c r="S1850">
        <v>2</v>
      </c>
      <c r="T1850">
        <v>2</v>
      </c>
      <c r="U1850">
        <v>2</v>
      </c>
      <c r="V1850">
        <v>2</v>
      </c>
      <c r="W1850">
        <v>2</v>
      </c>
      <c r="X1850">
        <v>2</v>
      </c>
      <c r="Y1850">
        <v>2</v>
      </c>
      <c r="Z1850">
        <v>2</v>
      </c>
      <c r="AA1850">
        <v>2</v>
      </c>
      <c r="AB1850">
        <v>2</v>
      </c>
      <c r="AC1850">
        <v>2</v>
      </c>
      <c r="AD1850">
        <v>2</v>
      </c>
      <c r="AE1850">
        <v>2</v>
      </c>
    </row>
    <row r="1851" spans="1:31" x14ac:dyDescent="0.15">
      <c r="A1851" s="3">
        <v>1849</v>
      </c>
      <c r="B1851" s="2" t="s">
        <v>3632</v>
      </c>
      <c r="C1851" s="2" t="s">
        <v>3633</v>
      </c>
      <c r="E1851" s="7">
        <v>41048.924675925926</v>
      </c>
      <c r="F1851" s="2">
        <v>2</v>
      </c>
      <c r="G1851">
        <v>2</v>
      </c>
      <c r="H1851" s="2">
        <v>2</v>
      </c>
      <c r="I1851">
        <v>2</v>
      </c>
      <c r="J1851">
        <v>2</v>
      </c>
      <c r="K1851">
        <v>2</v>
      </c>
      <c r="L1851">
        <v>2</v>
      </c>
      <c r="M1851">
        <v>2</v>
      </c>
      <c r="N1851">
        <v>2</v>
      </c>
      <c r="O1851">
        <v>2</v>
      </c>
      <c r="P1851">
        <v>2</v>
      </c>
      <c r="Q1851">
        <v>2</v>
      </c>
      <c r="R1851">
        <v>2</v>
      </c>
      <c r="S1851">
        <v>2</v>
      </c>
      <c r="T1851">
        <v>2</v>
      </c>
      <c r="U1851">
        <v>2</v>
      </c>
      <c r="V1851">
        <v>2</v>
      </c>
      <c r="W1851">
        <v>2</v>
      </c>
      <c r="X1851">
        <v>2</v>
      </c>
      <c r="Y1851">
        <v>2</v>
      </c>
      <c r="Z1851">
        <v>2</v>
      </c>
      <c r="AA1851">
        <v>2</v>
      </c>
      <c r="AB1851">
        <v>2</v>
      </c>
      <c r="AC1851">
        <v>2</v>
      </c>
      <c r="AD1851">
        <v>2</v>
      </c>
      <c r="AE1851">
        <v>2</v>
      </c>
    </row>
    <row r="1852" spans="1:31" x14ac:dyDescent="0.15">
      <c r="A1852" s="3">
        <v>1850</v>
      </c>
      <c r="B1852" s="2" t="s">
        <v>3634</v>
      </c>
      <c r="C1852" s="2" t="s">
        <v>3635</v>
      </c>
      <c r="E1852" s="7">
        <v>41048.924687500003</v>
      </c>
      <c r="F1852" s="2">
        <v>2</v>
      </c>
      <c r="G1852">
        <v>2</v>
      </c>
      <c r="H1852" s="2">
        <v>2</v>
      </c>
      <c r="I1852">
        <v>2</v>
      </c>
      <c r="J1852">
        <v>2</v>
      </c>
      <c r="K1852">
        <v>2</v>
      </c>
      <c r="L1852">
        <v>2</v>
      </c>
      <c r="M1852">
        <v>2</v>
      </c>
      <c r="N1852">
        <v>2</v>
      </c>
      <c r="O1852">
        <v>2</v>
      </c>
      <c r="P1852">
        <v>2</v>
      </c>
      <c r="Q1852">
        <v>2</v>
      </c>
      <c r="R1852">
        <v>2</v>
      </c>
      <c r="S1852">
        <v>2</v>
      </c>
      <c r="T1852">
        <v>2</v>
      </c>
      <c r="U1852">
        <v>2</v>
      </c>
      <c r="V1852">
        <v>2</v>
      </c>
      <c r="W1852">
        <v>2</v>
      </c>
      <c r="X1852">
        <v>2</v>
      </c>
      <c r="Y1852">
        <v>2</v>
      </c>
      <c r="Z1852">
        <v>2</v>
      </c>
      <c r="AA1852">
        <v>2</v>
      </c>
      <c r="AB1852">
        <v>2</v>
      </c>
      <c r="AC1852">
        <v>2</v>
      </c>
      <c r="AD1852">
        <v>2</v>
      </c>
      <c r="AE1852">
        <v>2</v>
      </c>
    </row>
    <row r="1853" spans="1:31" x14ac:dyDescent="0.15">
      <c r="A1853" s="3">
        <v>1851</v>
      </c>
      <c r="B1853" s="2" t="s">
        <v>3636</v>
      </c>
      <c r="C1853" s="2" t="s">
        <v>3637</v>
      </c>
      <c r="E1853" s="7">
        <v>41048.924675925926</v>
      </c>
      <c r="F1853" s="2">
        <v>1</v>
      </c>
      <c r="G1853">
        <v>1</v>
      </c>
      <c r="H1853" s="2">
        <v>1</v>
      </c>
      <c r="I1853">
        <v>1</v>
      </c>
      <c r="J1853">
        <v>1</v>
      </c>
      <c r="K1853">
        <v>1</v>
      </c>
      <c r="L1853">
        <v>1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  <c r="W1853">
        <v>1</v>
      </c>
      <c r="X1853">
        <v>1</v>
      </c>
      <c r="Y1853">
        <v>1</v>
      </c>
      <c r="Z1853">
        <v>1</v>
      </c>
      <c r="AA1853">
        <v>1</v>
      </c>
      <c r="AB1853">
        <v>1</v>
      </c>
      <c r="AC1853">
        <v>1</v>
      </c>
      <c r="AD1853">
        <v>1</v>
      </c>
      <c r="AE1853">
        <v>1</v>
      </c>
    </row>
    <row r="1854" spans="1:31" x14ac:dyDescent="0.15">
      <c r="A1854" s="3">
        <v>1852</v>
      </c>
      <c r="B1854" s="2" t="s">
        <v>3638</v>
      </c>
      <c r="C1854" s="2" t="s">
        <v>3639</v>
      </c>
      <c r="E1854" s="7">
        <v>41048.924675925926</v>
      </c>
      <c r="F1854" s="2">
        <v>2</v>
      </c>
      <c r="G1854">
        <v>2</v>
      </c>
      <c r="H1854" s="2">
        <v>2</v>
      </c>
      <c r="I1854">
        <v>2</v>
      </c>
      <c r="J1854">
        <v>2</v>
      </c>
      <c r="K1854">
        <v>2</v>
      </c>
      <c r="L1854">
        <v>2</v>
      </c>
      <c r="M1854">
        <v>2</v>
      </c>
      <c r="N1854">
        <v>2</v>
      </c>
      <c r="O1854">
        <v>2</v>
      </c>
      <c r="P1854">
        <v>2</v>
      </c>
      <c r="Q1854">
        <v>2</v>
      </c>
      <c r="R1854">
        <v>2</v>
      </c>
      <c r="S1854">
        <v>2</v>
      </c>
      <c r="T1854">
        <v>2</v>
      </c>
      <c r="U1854">
        <v>2</v>
      </c>
      <c r="V1854">
        <v>2</v>
      </c>
      <c r="W1854">
        <v>2</v>
      </c>
      <c r="X1854">
        <v>2</v>
      </c>
      <c r="Y1854">
        <v>2</v>
      </c>
      <c r="Z1854">
        <v>2</v>
      </c>
      <c r="AA1854">
        <v>2</v>
      </c>
      <c r="AB1854">
        <v>2</v>
      </c>
      <c r="AC1854">
        <v>2</v>
      </c>
      <c r="AD1854">
        <v>2</v>
      </c>
      <c r="AE1854">
        <v>2</v>
      </c>
    </row>
    <row r="1855" spans="1:31" x14ac:dyDescent="0.15">
      <c r="A1855" s="3">
        <v>1853</v>
      </c>
      <c r="B1855" s="2" t="s">
        <v>3640</v>
      </c>
      <c r="C1855" s="2" t="s">
        <v>3641</v>
      </c>
      <c r="E1855" s="7">
        <v>41048.924675925926</v>
      </c>
      <c r="F1855" s="2">
        <v>2</v>
      </c>
      <c r="G1855">
        <v>2</v>
      </c>
      <c r="H1855" s="2">
        <v>2</v>
      </c>
      <c r="I1855">
        <v>2</v>
      </c>
      <c r="J1855">
        <v>2</v>
      </c>
      <c r="K1855">
        <v>2</v>
      </c>
      <c r="L1855">
        <v>2</v>
      </c>
      <c r="M1855">
        <v>2</v>
      </c>
      <c r="N1855">
        <v>2</v>
      </c>
      <c r="O1855">
        <v>2</v>
      </c>
      <c r="P1855">
        <v>2</v>
      </c>
      <c r="Q1855">
        <v>2</v>
      </c>
      <c r="R1855">
        <v>2</v>
      </c>
      <c r="S1855">
        <v>2</v>
      </c>
      <c r="T1855">
        <v>2</v>
      </c>
      <c r="U1855">
        <v>2</v>
      </c>
      <c r="V1855">
        <v>2</v>
      </c>
      <c r="W1855">
        <v>2</v>
      </c>
      <c r="X1855">
        <v>2</v>
      </c>
      <c r="Y1855">
        <v>2</v>
      </c>
      <c r="Z1855">
        <v>2</v>
      </c>
      <c r="AA1855">
        <v>2</v>
      </c>
      <c r="AB1855">
        <v>2</v>
      </c>
      <c r="AC1855">
        <v>2</v>
      </c>
      <c r="AD1855">
        <v>2</v>
      </c>
      <c r="AE1855">
        <v>2</v>
      </c>
    </row>
    <row r="1856" spans="1:31" x14ac:dyDescent="0.15">
      <c r="A1856" s="3">
        <v>1854</v>
      </c>
      <c r="B1856" s="2" t="s">
        <v>3642</v>
      </c>
      <c r="C1856" s="2" t="s">
        <v>3643</v>
      </c>
      <c r="E1856" s="7">
        <v>41048.924675925926</v>
      </c>
      <c r="F1856" s="2">
        <v>1</v>
      </c>
      <c r="G1856">
        <v>1</v>
      </c>
      <c r="H1856" s="2">
        <v>1</v>
      </c>
      <c r="I1856">
        <v>1</v>
      </c>
      <c r="J1856">
        <v>1</v>
      </c>
      <c r="K1856">
        <v>1</v>
      </c>
      <c r="L1856">
        <v>1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  <c r="W1856">
        <v>1</v>
      </c>
      <c r="X1856">
        <v>1</v>
      </c>
      <c r="Y1856">
        <v>1</v>
      </c>
      <c r="Z1856">
        <v>1</v>
      </c>
      <c r="AA1856">
        <v>1</v>
      </c>
      <c r="AB1856">
        <v>1</v>
      </c>
      <c r="AC1856">
        <v>1</v>
      </c>
      <c r="AD1856">
        <v>1</v>
      </c>
      <c r="AE1856">
        <v>1</v>
      </c>
    </row>
    <row r="1857" spans="1:31" x14ac:dyDescent="0.15">
      <c r="A1857" s="3">
        <v>1855</v>
      </c>
      <c r="B1857" s="2" t="s">
        <v>3644</v>
      </c>
      <c r="C1857" s="2" t="s">
        <v>3645</v>
      </c>
      <c r="E1857" s="7">
        <v>41048.924675925926</v>
      </c>
      <c r="F1857" s="2">
        <v>1</v>
      </c>
      <c r="G1857">
        <v>1</v>
      </c>
      <c r="H1857" s="2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</row>
    <row r="1858" spans="1:31" x14ac:dyDescent="0.15">
      <c r="A1858" s="3">
        <v>1856</v>
      </c>
      <c r="B1858" s="2" t="s">
        <v>3646</v>
      </c>
      <c r="C1858" s="2" t="s">
        <v>3647</v>
      </c>
      <c r="E1858" s="7">
        <v>41048.924675925926</v>
      </c>
      <c r="F1858" s="2">
        <v>12</v>
      </c>
      <c r="G1858">
        <v>12</v>
      </c>
      <c r="H1858" s="2">
        <v>12</v>
      </c>
      <c r="I1858">
        <v>12</v>
      </c>
      <c r="J1858">
        <v>12</v>
      </c>
      <c r="K1858">
        <v>12</v>
      </c>
      <c r="L1858">
        <v>12</v>
      </c>
      <c r="M1858">
        <v>12</v>
      </c>
      <c r="N1858">
        <v>12</v>
      </c>
      <c r="O1858">
        <v>12</v>
      </c>
      <c r="P1858">
        <v>12</v>
      </c>
      <c r="Q1858">
        <v>12</v>
      </c>
      <c r="R1858">
        <v>12</v>
      </c>
      <c r="S1858">
        <v>12</v>
      </c>
      <c r="T1858">
        <v>12</v>
      </c>
      <c r="U1858">
        <v>12</v>
      </c>
      <c r="V1858">
        <v>12</v>
      </c>
      <c r="W1858">
        <v>12</v>
      </c>
      <c r="X1858">
        <v>12</v>
      </c>
      <c r="Y1858">
        <v>12</v>
      </c>
      <c r="Z1858">
        <v>12</v>
      </c>
      <c r="AA1858">
        <v>12</v>
      </c>
      <c r="AB1858">
        <v>12</v>
      </c>
      <c r="AC1858">
        <v>12</v>
      </c>
      <c r="AD1858">
        <v>12</v>
      </c>
      <c r="AE1858">
        <v>12</v>
      </c>
    </row>
    <row r="1859" spans="1:31" x14ac:dyDescent="0.15">
      <c r="A1859" s="3">
        <v>1857</v>
      </c>
      <c r="B1859" s="2" t="s">
        <v>692</v>
      </c>
      <c r="C1859" s="2" t="s">
        <v>3648</v>
      </c>
      <c r="E1859" s="7">
        <v>41048.924675925926</v>
      </c>
      <c r="F1859" s="2">
        <v>12</v>
      </c>
      <c r="G1859">
        <v>12</v>
      </c>
      <c r="H1859" s="2">
        <v>12</v>
      </c>
      <c r="I1859">
        <v>12</v>
      </c>
      <c r="J1859">
        <v>12</v>
      </c>
      <c r="K1859">
        <v>12</v>
      </c>
      <c r="L1859">
        <v>12</v>
      </c>
      <c r="M1859">
        <v>12</v>
      </c>
      <c r="N1859">
        <v>12</v>
      </c>
      <c r="O1859">
        <v>12</v>
      </c>
      <c r="P1859">
        <v>12</v>
      </c>
      <c r="Q1859">
        <v>12</v>
      </c>
      <c r="R1859">
        <v>12</v>
      </c>
      <c r="S1859">
        <v>12</v>
      </c>
      <c r="T1859">
        <v>12</v>
      </c>
      <c r="U1859">
        <v>12</v>
      </c>
      <c r="V1859">
        <v>12</v>
      </c>
      <c r="W1859">
        <v>12</v>
      </c>
      <c r="X1859">
        <v>12</v>
      </c>
      <c r="Y1859">
        <v>12</v>
      </c>
      <c r="Z1859">
        <v>12</v>
      </c>
      <c r="AA1859">
        <v>12</v>
      </c>
      <c r="AB1859">
        <v>12</v>
      </c>
      <c r="AC1859">
        <v>12</v>
      </c>
      <c r="AD1859">
        <v>12</v>
      </c>
      <c r="AE1859">
        <v>12</v>
      </c>
    </row>
    <row r="1860" spans="1:31" x14ac:dyDescent="0.15">
      <c r="A1860" s="3">
        <v>1858</v>
      </c>
      <c r="B1860" s="2" t="s">
        <v>3649</v>
      </c>
      <c r="C1860" s="2" t="s">
        <v>3650</v>
      </c>
      <c r="E1860" s="7">
        <v>41048.924687500003</v>
      </c>
      <c r="F1860" s="2">
        <v>10</v>
      </c>
      <c r="G1860">
        <v>10</v>
      </c>
      <c r="H1860" s="2">
        <v>10</v>
      </c>
      <c r="I1860">
        <v>10</v>
      </c>
      <c r="J1860">
        <v>10</v>
      </c>
      <c r="K1860">
        <v>10</v>
      </c>
      <c r="L1860">
        <v>10</v>
      </c>
      <c r="M1860">
        <v>10</v>
      </c>
      <c r="N1860">
        <v>10</v>
      </c>
      <c r="O1860">
        <v>10</v>
      </c>
      <c r="P1860">
        <v>10</v>
      </c>
      <c r="Q1860">
        <v>10</v>
      </c>
      <c r="R1860">
        <v>10</v>
      </c>
      <c r="S1860">
        <v>10</v>
      </c>
      <c r="T1860">
        <v>10</v>
      </c>
      <c r="U1860">
        <v>10</v>
      </c>
      <c r="V1860">
        <v>10</v>
      </c>
      <c r="W1860">
        <v>10</v>
      </c>
      <c r="X1860">
        <v>10</v>
      </c>
      <c r="Y1860">
        <v>10</v>
      </c>
      <c r="Z1860">
        <v>10</v>
      </c>
      <c r="AA1860">
        <v>10</v>
      </c>
      <c r="AB1860">
        <v>10</v>
      </c>
      <c r="AC1860">
        <v>10</v>
      </c>
      <c r="AD1860">
        <v>10</v>
      </c>
      <c r="AE1860">
        <v>10</v>
      </c>
    </row>
    <row r="1861" spans="1:31" x14ac:dyDescent="0.15">
      <c r="A1861" s="3">
        <v>1859</v>
      </c>
      <c r="B1861" s="2" t="s">
        <v>682</v>
      </c>
      <c r="C1861" s="2" t="s">
        <v>3651</v>
      </c>
      <c r="E1861" s="7">
        <v>41048.924687500003</v>
      </c>
      <c r="F1861" s="2">
        <v>10</v>
      </c>
      <c r="G1861">
        <v>10</v>
      </c>
      <c r="H1861" s="2">
        <v>10</v>
      </c>
      <c r="I1861">
        <v>10</v>
      </c>
      <c r="J1861">
        <v>10</v>
      </c>
      <c r="K1861">
        <v>10</v>
      </c>
      <c r="L1861">
        <v>10</v>
      </c>
      <c r="M1861">
        <v>10</v>
      </c>
      <c r="N1861">
        <v>10</v>
      </c>
      <c r="O1861">
        <v>10</v>
      </c>
      <c r="P1861">
        <v>10</v>
      </c>
      <c r="Q1861">
        <v>10</v>
      </c>
      <c r="R1861">
        <v>10</v>
      </c>
      <c r="S1861">
        <v>10</v>
      </c>
      <c r="T1861">
        <v>10</v>
      </c>
      <c r="U1861">
        <v>10</v>
      </c>
      <c r="V1861">
        <v>10</v>
      </c>
      <c r="W1861">
        <v>10</v>
      </c>
      <c r="X1861">
        <v>10</v>
      </c>
      <c r="Y1861">
        <v>10</v>
      </c>
      <c r="Z1861">
        <v>10</v>
      </c>
      <c r="AA1861">
        <v>10</v>
      </c>
      <c r="AB1861">
        <v>10</v>
      </c>
      <c r="AC1861">
        <v>10</v>
      </c>
      <c r="AD1861">
        <v>10</v>
      </c>
      <c r="AE1861">
        <v>10</v>
      </c>
    </row>
    <row r="1862" spans="1:31" x14ac:dyDescent="0.15">
      <c r="A1862" s="3">
        <v>1860</v>
      </c>
      <c r="B1862" s="2" t="s">
        <v>698</v>
      </c>
      <c r="C1862" s="2" t="s">
        <v>3652</v>
      </c>
      <c r="E1862" s="7">
        <v>41048.924687500003</v>
      </c>
      <c r="F1862" s="2">
        <v>10</v>
      </c>
      <c r="G1862">
        <v>10</v>
      </c>
      <c r="H1862" s="2">
        <v>10</v>
      </c>
      <c r="I1862">
        <v>10</v>
      </c>
      <c r="J1862">
        <v>10</v>
      </c>
      <c r="K1862">
        <v>10</v>
      </c>
      <c r="L1862">
        <v>10</v>
      </c>
      <c r="M1862">
        <v>10</v>
      </c>
      <c r="N1862">
        <v>10</v>
      </c>
      <c r="O1862">
        <v>10</v>
      </c>
      <c r="P1862">
        <v>10</v>
      </c>
      <c r="Q1862">
        <v>10</v>
      </c>
      <c r="R1862">
        <v>10</v>
      </c>
      <c r="S1862">
        <v>10</v>
      </c>
      <c r="T1862">
        <v>10</v>
      </c>
      <c r="U1862">
        <v>10</v>
      </c>
      <c r="V1862">
        <v>10</v>
      </c>
      <c r="W1862">
        <v>10</v>
      </c>
      <c r="X1862">
        <v>10</v>
      </c>
      <c r="Y1862">
        <v>10</v>
      </c>
      <c r="Z1862">
        <v>10</v>
      </c>
      <c r="AA1862">
        <v>10</v>
      </c>
      <c r="AB1862">
        <v>10</v>
      </c>
      <c r="AC1862">
        <v>10</v>
      </c>
      <c r="AD1862">
        <v>10</v>
      </c>
      <c r="AE1862">
        <v>10</v>
      </c>
    </row>
    <row r="1863" spans="1:31" x14ac:dyDescent="0.15">
      <c r="A1863" s="3">
        <v>1861</v>
      </c>
      <c r="B1863" s="2" t="s">
        <v>3653</v>
      </c>
      <c r="C1863" s="2" t="s">
        <v>3654</v>
      </c>
      <c r="E1863" s="7">
        <v>41048.924687500003</v>
      </c>
      <c r="F1863" s="2">
        <v>12</v>
      </c>
      <c r="G1863">
        <v>12</v>
      </c>
      <c r="H1863" s="2">
        <v>12</v>
      </c>
      <c r="I1863">
        <v>12</v>
      </c>
      <c r="J1863">
        <v>12</v>
      </c>
      <c r="K1863">
        <v>12</v>
      </c>
      <c r="L1863">
        <v>12</v>
      </c>
      <c r="M1863">
        <v>12</v>
      </c>
      <c r="N1863">
        <v>12</v>
      </c>
      <c r="O1863">
        <v>12</v>
      </c>
      <c r="P1863">
        <v>12</v>
      </c>
      <c r="Q1863">
        <v>12</v>
      </c>
      <c r="R1863">
        <v>12</v>
      </c>
      <c r="S1863">
        <v>12</v>
      </c>
      <c r="T1863">
        <v>12</v>
      </c>
      <c r="U1863">
        <v>12</v>
      </c>
      <c r="V1863">
        <v>12</v>
      </c>
      <c r="W1863">
        <v>12</v>
      </c>
      <c r="X1863">
        <v>12</v>
      </c>
      <c r="Y1863">
        <v>12</v>
      </c>
      <c r="Z1863">
        <v>12</v>
      </c>
      <c r="AA1863">
        <v>12</v>
      </c>
      <c r="AB1863">
        <v>12</v>
      </c>
      <c r="AC1863">
        <v>12</v>
      </c>
      <c r="AD1863">
        <v>12</v>
      </c>
      <c r="AE1863">
        <v>12</v>
      </c>
    </row>
    <row r="1864" spans="1:31" x14ac:dyDescent="0.15">
      <c r="A1864" s="3">
        <v>1862</v>
      </c>
      <c r="B1864" s="2" t="s">
        <v>694</v>
      </c>
      <c r="C1864" s="2" t="s">
        <v>3655</v>
      </c>
      <c r="E1864" s="7">
        <v>41048.924687500003</v>
      </c>
      <c r="F1864" s="2">
        <v>12</v>
      </c>
      <c r="G1864">
        <v>12</v>
      </c>
      <c r="H1864" s="2">
        <v>12</v>
      </c>
      <c r="I1864">
        <v>12</v>
      </c>
      <c r="J1864">
        <v>12</v>
      </c>
      <c r="K1864">
        <v>12</v>
      </c>
      <c r="L1864">
        <v>12</v>
      </c>
      <c r="M1864">
        <v>12</v>
      </c>
      <c r="N1864">
        <v>12</v>
      </c>
      <c r="O1864">
        <v>12</v>
      </c>
      <c r="P1864">
        <v>12</v>
      </c>
      <c r="Q1864">
        <v>12</v>
      </c>
      <c r="R1864">
        <v>12</v>
      </c>
      <c r="S1864">
        <v>12</v>
      </c>
      <c r="T1864">
        <v>12</v>
      </c>
      <c r="U1864">
        <v>12</v>
      </c>
      <c r="V1864">
        <v>12</v>
      </c>
      <c r="W1864">
        <v>12</v>
      </c>
      <c r="X1864">
        <v>12</v>
      </c>
      <c r="Y1864">
        <v>12</v>
      </c>
      <c r="Z1864">
        <v>12</v>
      </c>
      <c r="AA1864">
        <v>12</v>
      </c>
      <c r="AB1864">
        <v>12</v>
      </c>
      <c r="AC1864">
        <v>12</v>
      </c>
      <c r="AD1864">
        <v>12</v>
      </c>
      <c r="AE1864">
        <v>12</v>
      </c>
    </row>
    <row r="1865" spans="1:31" x14ac:dyDescent="0.15">
      <c r="A1865" s="3">
        <v>1863</v>
      </c>
      <c r="B1865" s="2" t="s">
        <v>3656</v>
      </c>
      <c r="C1865" s="2" t="s">
        <v>3657</v>
      </c>
      <c r="E1865" s="7">
        <v>41048.924687500003</v>
      </c>
      <c r="F1865" s="2">
        <v>10</v>
      </c>
      <c r="G1865">
        <v>10</v>
      </c>
      <c r="H1865" s="2">
        <v>10</v>
      </c>
      <c r="I1865">
        <v>10</v>
      </c>
      <c r="J1865">
        <v>10</v>
      </c>
      <c r="K1865">
        <v>10</v>
      </c>
      <c r="L1865">
        <v>10</v>
      </c>
      <c r="M1865">
        <v>10</v>
      </c>
      <c r="N1865">
        <v>10</v>
      </c>
      <c r="O1865">
        <v>10</v>
      </c>
      <c r="P1865">
        <v>10</v>
      </c>
      <c r="Q1865">
        <v>10</v>
      </c>
      <c r="R1865">
        <v>10</v>
      </c>
      <c r="S1865">
        <v>10</v>
      </c>
      <c r="T1865">
        <v>10</v>
      </c>
      <c r="U1865">
        <v>10</v>
      </c>
      <c r="V1865">
        <v>10</v>
      </c>
      <c r="W1865">
        <v>10</v>
      </c>
      <c r="X1865">
        <v>10</v>
      </c>
      <c r="Y1865">
        <v>10</v>
      </c>
      <c r="Z1865">
        <v>10</v>
      </c>
      <c r="AA1865">
        <v>10</v>
      </c>
      <c r="AB1865">
        <v>10</v>
      </c>
      <c r="AC1865">
        <v>10</v>
      </c>
      <c r="AD1865">
        <v>10</v>
      </c>
      <c r="AE1865">
        <v>10</v>
      </c>
    </row>
    <row r="1866" spans="1:31" x14ac:dyDescent="0.15">
      <c r="A1866" s="3">
        <v>1864</v>
      </c>
      <c r="B1866" s="2" t="s">
        <v>684</v>
      </c>
      <c r="C1866" s="2" t="s">
        <v>3658</v>
      </c>
      <c r="E1866" s="7">
        <v>41048.924675925926</v>
      </c>
      <c r="F1866" s="2">
        <v>10</v>
      </c>
      <c r="G1866">
        <v>10</v>
      </c>
      <c r="H1866" s="2">
        <v>10</v>
      </c>
      <c r="I1866">
        <v>10</v>
      </c>
      <c r="J1866">
        <v>10</v>
      </c>
      <c r="K1866">
        <v>10</v>
      </c>
      <c r="L1866">
        <v>10</v>
      </c>
      <c r="M1866">
        <v>10</v>
      </c>
      <c r="N1866">
        <v>10</v>
      </c>
      <c r="O1866">
        <v>10</v>
      </c>
      <c r="P1866">
        <v>10</v>
      </c>
      <c r="Q1866">
        <v>10</v>
      </c>
      <c r="R1866">
        <v>10</v>
      </c>
      <c r="S1866">
        <v>10</v>
      </c>
      <c r="T1866">
        <v>10</v>
      </c>
      <c r="U1866">
        <v>10</v>
      </c>
      <c r="V1866">
        <v>10</v>
      </c>
      <c r="W1866">
        <v>10</v>
      </c>
      <c r="X1866">
        <v>10</v>
      </c>
      <c r="Y1866">
        <v>10</v>
      </c>
      <c r="Z1866">
        <v>10</v>
      </c>
      <c r="AA1866">
        <v>10</v>
      </c>
      <c r="AB1866">
        <v>10</v>
      </c>
      <c r="AC1866">
        <v>10</v>
      </c>
      <c r="AD1866">
        <v>10</v>
      </c>
      <c r="AE1866">
        <v>10</v>
      </c>
    </row>
    <row r="1867" spans="1:31" x14ac:dyDescent="0.15">
      <c r="A1867" s="3">
        <v>1865</v>
      </c>
      <c r="B1867" s="2" t="s">
        <v>700</v>
      </c>
      <c r="C1867" s="2" t="s">
        <v>3659</v>
      </c>
      <c r="E1867" s="7">
        <v>41048.924675925926</v>
      </c>
      <c r="F1867" s="2">
        <v>10</v>
      </c>
      <c r="G1867">
        <v>10</v>
      </c>
      <c r="H1867" s="2">
        <v>10</v>
      </c>
      <c r="I1867">
        <v>10</v>
      </c>
      <c r="J1867">
        <v>10</v>
      </c>
      <c r="K1867">
        <v>10</v>
      </c>
      <c r="L1867">
        <v>10</v>
      </c>
      <c r="M1867">
        <v>10</v>
      </c>
      <c r="N1867">
        <v>10</v>
      </c>
      <c r="O1867">
        <v>10</v>
      </c>
      <c r="P1867">
        <v>10</v>
      </c>
      <c r="Q1867">
        <v>10</v>
      </c>
      <c r="R1867">
        <v>10</v>
      </c>
      <c r="S1867">
        <v>10</v>
      </c>
      <c r="T1867">
        <v>10</v>
      </c>
      <c r="U1867">
        <v>10</v>
      </c>
      <c r="V1867">
        <v>10</v>
      </c>
      <c r="W1867">
        <v>10</v>
      </c>
      <c r="X1867">
        <v>10</v>
      </c>
      <c r="Y1867">
        <v>10</v>
      </c>
      <c r="Z1867">
        <v>10</v>
      </c>
      <c r="AA1867">
        <v>10</v>
      </c>
      <c r="AB1867">
        <v>10</v>
      </c>
      <c r="AC1867">
        <v>10</v>
      </c>
      <c r="AD1867">
        <v>10</v>
      </c>
      <c r="AE1867">
        <v>10</v>
      </c>
    </row>
    <row r="1868" spans="1:31" x14ac:dyDescent="0.15">
      <c r="A1868" s="3">
        <v>1866</v>
      </c>
      <c r="B1868" s="2" t="s">
        <v>3660</v>
      </c>
      <c r="C1868" s="2" t="s">
        <v>3661</v>
      </c>
      <c r="E1868" s="7">
        <v>41048.924675925926</v>
      </c>
      <c r="F1868" s="2">
        <v>2</v>
      </c>
      <c r="G1868">
        <v>2</v>
      </c>
      <c r="H1868" s="2">
        <v>2</v>
      </c>
      <c r="I1868">
        <v>2</v>
      </c>
      <c r="J1868">
        <v>2</v>
      </c>
      <c r="K1868">
        <v>2</v>
      </c>
      <c r="L1868">
        <v>2</v>
      </c>
      <c r="M1868">
        <v>2</v>
      </c>
      <c r="N1868">
        <v>2</v>
      </c>
      <c r="O1868">
        <v>2</v>
      </c>
      <c r="P1868">
        <v>2</v>
      </c>
      <c r="Q1868">
        <v>2</v>
      </c>
      <c r="R1868">
        <v>2</v>
      </c>
      <c r="S1868">
        <v>2</v>
      </c>
      <c r="T1868">
        <v>2</v>
      </c>
      <c r="U1868">
        <v>2</v>
      </c>
      <c r="V1868">
        <v>2</v>
      </c>
      <c r="W1868">
        <v>2</v>
      </c>
      <c r="X1868">
        <v>2</v>
      </c>
      <c r="Y1868">
        <v>2</v>
      </c>
      <c r="Z1868">
        <v>2</v>
      </c>
      <c r="AA1868">
        <v>2</v>
      </c>
      <c r="AB1868">
        <v>2</v>
      </c>
      <c r="AC1868">
        <v>2</v>
      </c>
      <c r="AD1868">
        <v>2</v>
      </c>
      <c r="AE1868">
        <v>2</v>
      </c>
    </row>
    <row r="1869" spans="1:31" x14ac:dyDescent="0.15">
      <c r="A1869" s="3">
        <v>1867</v>
      </c>
      <c r="B1869" s="2" t="s">
        <v>3662</v>
      </c>
      <c r="C1869" s="2" t="s">
        <v>3663</v>
      </c>
      <c r="E1869" s="7">
        <v>41048.924675925926</v>
      </c>
      <c r="F1869" s="2">
        <v>1</v>
      </c>
      <c r="G1869">
        <v>1</v>
      </c>
      <c r="H1869" s="2">
        <v>1</v>
      </c>
      <c r="I1869">
        <v>1</v>
      </c>
      <c r="J1869">
        <v>1</v>
      </c>
      <c r="K1869">
        <v>1</v>
      </c>
      <c r="L1869">
        <v>1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>
        <v>1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1</v>
      </c>
      <c r="AA1869">
        <v>1</v>
      </c>
      <c r="AB1869">
        <v>1</v>
      </c>
      <c r="AC1869">
        <v>1</v>
      </c>
      <c r="AD1869">
        <v>1</v>
      </c>
      <c r="AE1869">
        <v>1</v>
      </c>
    </row>
    <row r="1870" spans="1:31" x14ac:dyDescent="0.15">
      <c r="A1870" s="3">
        <v>1868</v>
      </c>
      <c r="B1870" s="2" t="s">
        <v>3664</v>
      </c>
      <c r="C1870" s="2" t="s">
        <v>3665</v>
      </c>
      <c r="E1870" s="7">
        <v>41048.924687500003</v>
      </c>
      <c r="F1870" s="2">
        <v>2</v>
      </c>
      <c r="G1870">
        <v>2</v>
      </c>
      <c r="H1870" s="2">
        <v>2</v>
      </c>
      <c r="I1870">
        <v>2</v>
      </c>
      <c r="J1870">
        <v>2</v>
      </c>
      <c r="K1870">
        <v>2</v>
      </c>
      <c r="L1870">
        <v>2</v>
      </c>
      <c r="M1870">
        <v>2</v>
      </c>
      <c r="N1870">
        <v>2</v>
      </c>
      <c r="O1870">
        <v>2</v>
      </c>
      <c r="P1870">
        <v>2</v>
      </c>
      <c r="Q1870">
        <v>2</v>
      </c>
      <c r="R1870">
        <v>2</v>
      </c>
      <c r="S1870">
        <v>2</v>
      </c>
      <c r="T1870">
        <v>2</v>
      </c>
      <c r="U1870">
        <v>2</v>
      </c>
      <c r="V1870">
        <v>2</v>
      </c>
      <c r="W1870">
        <v>2</v>
      </c>
      <c r="X1870">
        <v>2</v>
      </c>
      <c r="Y1870">
        <v>2</v>
      </c>
      <c r="Z1870">
        <v>2</v>
      </c>
      <c r="AA1870">
        <v>2</v>
      </c>
      <c r="AB1870">
        <v>2</v>
      </c>
      <c r="AC1870">
        <v>2</v>
      </c>
      <c r="AD1870">
        <v>2</v>
      </c>
      <c r="AE1870">
        <v>2</v>
      </c>
    </row>
    <row r="1871" spans="1:31" x14ac:dyDescent="0.15">
      <c r="A1871" s="3">
        <v>1869</v>
      </c>
      <c r="B1871" s="2" t="s">
        <v>3666</v>
      </c>
      <c r="C1871" s="2" t="s">
        <v>3667</v>
      </c>
      <c r="E1871" s="7">
        <v>41048.924687500003</v>
      </c>
      <c r="F1871" s="2">
        <v>1</v>
      </c>
      <c r="G1871">
        <v>1</v>
      </c>
      <c r="H1871" s="2">
        <v>1</v>
      </c>
      <c r="I1871">
        <v>1</v>
      </c>
      <c r="J1871">
        <v>1</v>
      </c>
      <c r="K1871">
        <v>1</v>
      </c>
      <c r="L1871">
        <v>1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>
        <v>1</v>
      </c>
      <c r="U1871">
        <v>1</v>
      </c>
      <c r="V1871">
        <v>1</v>
      </c>
      <c r="W1871">
        <v>1</v>
      </c>
      <c r="X1871">
        <v>1</v>
      </c>
      <c r="Y1871">
        <v>1</v>
      </c>
      <c r="Z1871">
        <v>1</v>
      </c>
      <c r="AA1871">
        <v>1</v>
      </c>
      <c r="AB1871">
        <v>1</v>
      </c>
      <c r="AC1871">
        <v>1</v>
      </c>
      <c r="AD1871">
        <v>1</v>
      </c>
      <c r="AE1871">
        <v>1</v>
      </c>
    </row>
    <row r="1872" spans="1:31" x14ac:dyDescent="0.15">
      <c r="A1872" s="3">
        <v>1870</v>
      </c>
      <c r="B1872" s="2" t="s">
        <v>3668</v>
      </c>
      <c r="C1872" s="2" t="s">
        <v>3669</v>
      </c>
      <c r="E1872" s="7">
        <v>41048.924687500003</v>
      </c>
      <c r="F1872" s="2">
        <v>2</v>
      </c>
      <c r="G1872">
        <v>2</v>
      </c>
      <c r="H1872" s="2">
        <v>2</v>
      </c>
      <c r="I1872">
        <v>2</v>
      </c>
      <c r="J1872">
        <v>2</v>
      </c>
      <c r="K1872">
        <v>2</v>
      </c>
      <c r="L1872">
        <v>2</v>
      </c>
      <c r="M1872">
        <v>2</v>
      </c>
      <c r="N1872">
        <v>2</v>
      </c>
      <c r="O1872">
        <v>2</v>
      </c>
      <c r="P1872">
        <v>2</v>
      </c>
      <c r="Q1872">
        <v>2</v>
      </c>
      <c r="R1872">
        <v>2</v>
      </c>
      <c r="S1872">
        <v>2</v>
      </c>
      <c r="T1872">
        <v>2</v>
      </c>
      <c r="U1872">
        <v>2</v>
      </c>
      <c r="V1872">
        <v>2</v>
      </c>
      <c r="W1872">
        <v>2</v>
      </c>
      <c r="X1872">
        <v>2</v>
      </c>
      <c r="Y1872">
        <v>2</v>
      </c>
      <c r="Z1872">
        <v>2</v>
      </c>
      <c r="AA1872">
        <v>2</v>
      </c>
      <c r="AB1872">
        <v>2</v>
      </c>
      <c r="AC1872">
        <v>2</v>
      </c>
      <c r="AD1872">
        <v>2</v>
      </c>
      <c r="AE1872">
        <v>2</v>
      </c>
    </row>
    <row r="1873" spans="1:31" x14ac:dyDescent="0.15">
      <c r="A1873" s="3">
        <v>1871</v>
      </c>
      <c r="B1873" s="2" t="s">
        <v>3670</v>
      </c>
      <c r="C1873" s="2" t="s">
        <v>3671</v>
      </c>
      <c r="E1873" s="7">
        <v>41048.924687500003</v>
      </c>
      <c r="F1873" s="2">
        <v>1</v>
      </c>
      <c r="G1873">
        <v>1</v>
      </c>
      <c r="H1873" s="2">
        <v>1</v>
      </c>
      <c r="I1873">
        <v>1</v>
      </c>
      <c r="J1873">
        <v>1</v>
      </c>
      <c r="K1873">
        <v>1</v>
      </c>
      <c r="L1873">
        <v>1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>
        <v>1</v>
      </c>
      <c r="U1873">
        <v>1</v>
      </c>
      <c r="V1873">
        <v>1</v>
      </c>
      <c r="W1873">
        <v>1</v>
      </c>
      <c r="X1873">
        <v>1</v>
      </c>
      <c r="Y1873">
        <v>1</v>
      </c>
      <c r="Z1873">
        <v>1</v>
      </c>
      <c r="AA1873">
        <v>1</v>
      </c>
      <c r="AB1873">
        <v>1</v>
      </c>
      <c r="AC1873">
        <v>1</v>
      </c>
      <c r="AD1873">
        <v>1</v>
      </c>
      <c r="AE1873">
        <v>1</v>
      </c>
    </row>
    <row r="1874" spans="1:31" x14ac:dyDescent="0.15">
      <c r="A1874" s="3">
        <v>1872</v>
      </c>
      <c r="B1874" s="2" t="s">
        <v>3672</v>
      </c>
      <c r="C1874" s="2" t="s">
        <v>3673</v>
      </c>
      <c r="E1874" s="7">
        <v>41048.924675925926</v>
      </c>
      <c r="F1874" s="2">
        <v>1</v>
      </c>
      <c r="G1874">
        <v>1</v>
      </c>
      <c r="H1874" s="2">
        <v>1</v>
      </c>
      <c r="I1874">
        <v>1</v>
      </c>
      <c r="J1874">
        <v>1</v>
      </c>
      <c r="K1874">
        <v>1</v>
      </c>
      <c r="L1874">
        <v>1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>
        <v>1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  <c r="AC1874">
        <v>1</v>
      </c>
      <c r="AD1874">
        <v>1</v>
      </c>
      <c r="AE1874">
        <v>1</v>
      </c>
    </row>
    <row r="1875" spans="1:31" x14ac:dyDescent="0.15">
      <c r="A1875" s="3">
        <v>1873</v>
      </c>
      <c r="B1875" s="2" t="s">
        <v>3674</v>
      </c>
      <c r="C1875" s="2" t="s">
        <v>3675</v>
      </c>
      <c r="E1875" s="7">
        <v>41048.924687500003</v>
      </c>
      <c r="F1875" s="2">
        <v>2</v>
      </c>
      <c r="G1875">
        <v>2</v>
      </c>
      <c r="H1875" s="2">
        <v>2</v>
      </c>
      <c r="I1875">
        <v>2</v>
      </c>
      <c r="J1875">
        <v>2</v>
      </c>
      <c r="K1875">
        <v>2</v>
      </c>
      <c r="L1875">
        <v>2</v>
      </c>
      <c r="M1875">
        <v>2</v>
      </c>
      <c r="N1875">
        <v>2</v>
      </c>
      <c r="O1875">
        <v>2</v>
      </c>
      <c r="P1875">
        <v>2</v>
      </c>
      <c r="Q1875">
        <v>2</v>
      </c>
      <c r="R1875">
        <v>2</v>
      </c>
      <c r="S1875">
        <v>2</v>
      </c>
      <c r="T1875">
        <v>2</v>
      </c>
      <c r="U1875">
        <v>2</v>
      </c>
      <c r="V1875">
        <v>2</v>
      </c>
      <c r="W1875">
        <v>2</v>
      </c>
      <c r="X1875">
        <v>2</v>
      </c>
      <c r="Y1875">
        <v>2</v>
      </c>
      <c r="Z1875">
        <v>2</v>
      </c>
      <c r="AA1875">
        <v>2</v>
      </c>
      <c r="AB1875">
        <v>2</v>
      </c>
      <c r="AC1875">
        <v>2</v>
      </c>
      <c r="AD1875">
        <v>2</v>
      </c>
      <c r="AE1875">
        <v>2</v>
      </c>
    </row>
    <row r="1876" spans="1:31" x14ac:dyDescent="0.15">
      <c r="A1876" s="3">
        <v>1874</v>
      </c>
      <c r="B1876" s="2" t="s">
        <v>3676</v>
      </c>
      <c r="C1876" s="2" t="s">
        <v>3677</v>
      </c>
      <c r="E1876" s="7">
        <v>41048.924675925926</v>
      </c>
      <c r="F1876" s="2">
        <v>1</v>
      </c>
      <c r="G1876">
        <v>1</v>
      </c>
      <c r="H1876" s="2">
        <v>1</v>
      </c>
      <c r="I1876">
        <v>1</v>
      </c>
      <c r="J1876">
        <v>1</v>
      </c>
      <c r="K1876">
        <v>1</v>
      </c>
      <c r="L1876">
        <v>1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>
        <v>1</v>
      </c>
      <c r="U1876">
        <v>1</v>
      </c>
      <c r="V1876">
        <v>1</v>
      </c>
      <c r="W1876">
        <v>1</v>
      </c>
      <c r="X1876">
        <v>1</v>
      </c>
      <c r="Y1876">
        <v>1</v>
      </c>
      <c r="Z1876">
        <v>1</v>
      </c>
      <c r="AA1876">
        <v>1</v>
      </c>
      <c r="AB1876">
        <v>1</v>
      </c>
      <c r="AC1876">
        <v>1</v>
      </c>
      <c r="AD1876">
        <v>1</v>
      </c>
      <c r="AE1876">
        <v>1</v>
      </c>
    </row>
    <row r="1877" spans="1:31" x14ac:dyDescent="0.15">
      <c r="A1877" s="3">
        <v>1875</v>
      </c>
      <c r="B1877" s="2" t="s">
        <v>3678</v>
      </c>
      <c r="C1877" s="2" t="s">
        <v>3679</v>
      </c>
      <c r="E1877" s="7">
        <v>41048.924675925926</v>
      </c>
      <c r="F1877" s="2">
        <v>2</v>
      </c>
      <c r="G1877">
        <v>2</v>
      </c>
      <c r="H1877" s="2">
        <v>2</v>
      </c>
      <c r="I1877">
        <v>2</v>
      </c>
      <c r="J1877">
        <v>2</v>
      </c>
      <c r="K1877">
        <v>2</v>
      </c>
      <c r="L1877">
        <v>2</v>
      </c>
      <c r="M1877">
        <v>2</v>
      </c>
      <c r="N1877">
        <v>2</v>
      </c>
      <c r="O1877">
        <v>2</v>
      </c>
      <c r="P1877">
        <v>2</v>
      </c>
      <c r="Q1877">
        <v>2</v>
      </c>
      <c r="R1877">
        <v>2</v>
      </c>
      <c r="S1877">
        <v>2</v>
      </c>
      <c r="T1877">
        <v>2</v>
      </c>
      <c r="U1877">
        <v>2</v>
      </c>
      <c r="V1877">
        <v>2</v>
      </c>
      <c r="W1877">
        <v>2</v>
      </c>
      <c r="X1877">
        <v>2</v>
      </c>
      <c r="Y1877">
        <v>2</v>
      </c>
      <c r="Z1877">
        <v>2</v>
      </c>
      <c r="AA1877">
        <v>2</v>
      </c>
      <c r="AB1877">
        <v>2</v>
      </c>
      <c r="AC1877">
        <v>2</v>
      </c>
      <c r="AD1877">
        <v>2</v>
      </c>
      <c r="AE1877">
        <v>2</v>
      </c>
    </row>
    <row r="1878" spans="1:31" x14ac:dyDescent="0.15">
      <c r="A1878" s="3">
        <v>1876</v>
      </c>
      <c r="B1878" s="2" t="s">
        <v>3680</v>
      </c>
      <c r="C1878" s="2" t="s">
        <v>3681</v>
      </c>
      <c r="E1878" s="7">
        <v>41048.924687500003</v>
      </c>
      <c r="F1878" s="2">
        <v>1</v>
      </c>
      <c r="G1878">
        <v>1</v>
      </c>
      <c r="H1878" s="2">
        <v>1</v>
      </c>
      <c r="I1878">
        <v>1</v>
      </c>
      <c r="J1878">
        <v>1</v>
      </c>
      <c r="K1878">
        <v>1</v>
      </c>
      <c r="L1878">
        <v>1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>
        <v>1</v>
      </c>
      <c r="U1878">
        <v>1</v>
      </c>
      <c r="V1878">
        <v>1</v>
      </c>
      <c r="W1878">
        <v>1</v>
      </c>
      <c r="X1878">
        <v>1</v>
      </c>
      <c r="Y1878">
        <v>1</v>
      </c>
      <c r="Z1878">
        <v>1</v>
      </c>
      <c r="AA1878">
        <v>1</v>
      </c>
      <c r="AB1878">
        <v>1</v>
      </c>
      <c r="AC1878">
        <v>1</v>
      </c>
      <c r="AD1878">
        <v>1</v>
      </c>
      <c r="AE1878">
        <v>1</v>
      </c>
    </row>
    <row r="1879" spans="1:31" x14ac:dyDescent="0.15">
      <c r="A1879" s="3">
        <v>1877</v>
      </c>
      <c r="B1879" s="2" t="s">
        <v>3682</v>
      </c>
      <c r="C1879" s="2" t="s">
        <v>3683</v>
      </c>
      <c r="E1879" s="7">
        <v>41048.924687500003</v>
      </c>
      <c r="F1879" s="2">
        <v>2</v>
      </c>
      <c r="G1879">
        <v>2</v>
      </c>
      <c r="H1879" s="2">
        <v>2</v>
      </c>
      <c r="I1879">
        <v>2</v>
      </c>
      <c r="J1879">
        <v>2</v>
      </c>
      <c r="K1879">
        <v>2</v>
      </c>
      <c r="L1879">
        <v>2</v>
      </c>
      <c r="M1879">
        <v>2</v>
      </c>
      <c r="N1879">
        <v>2</v>
      </c>
      <c r="O1879">
        <v>2</v>
      </c>
      <c r="P1879">
        <v>2</v>
      </c>
      <c r="Q1879">
        <v>2</v>
      </c>
      <c r="R1879">
        <v>2</v>
      </c>
      <c r="S1879">
        <v>2</v>
      </c>
      <c r="T1879">
        <v>2</v>
      </c>
      <c r="U1879">
        <v>2</v>
      </c>
      <c r="V1879">
        <v>2</v>
      </c>
      <c r="W1879">
        <v>2</v>
      </c>
      <c r="X1879">
        <v>2</v>
      </c>
      <c r="Y1879">
        <v>2</v>
      </c>
      <c r="Z1879">
        <v>2</v>
      </c>
      <c r="AA1879">
        <v>2</v>
      </c>
      <c r="AB1879">
        <v>2</v>
      </c>
      <c r="AC1879">
        <v>2</v>
      </c>
      <c r="AD1879">
        <v>2</v>
      </c>
      <c r="AE1879">
        <v>2</v>
      </c>
    </row>
    <row r="1880" spans="1:31" x14ac:dyDescent="0.15">
      <c r="A1880" s="3">
        <v>1878</v>
      </c>
      <c r="B1880" s="2" t="s">
        <v>3684</v>
      </c>
      <c r="C1880" s="2" t="s">
        <v>3685</v>
      </c>
      <c r="E1880" s="7">
        <v>41048.924675925926</v>
      </c>
      <c r="F1880" s="2">
        <v>2</v>
      </c>
      <c r="G1880">
        <v>2</v>
      </c>
      <c r="H1880" s="2">
        <v>2</v>
      </c>
      <c r="I1880">
        <v>2</v>
      </c>
      <c r="J1880">
        <v>2</v>
      </c>
      <c r="K1880">
        <v>2</v>
      </c>
      <c r="L1880">
        <v>2</v>
      </c>
      <c r="M1880">
        <v>2</v>
      </c>
      <c r="N1880">
        <v>2</v>
      </c>
      <c r="O1880">
        <v>2</v>
      </c>
      <c r="P1880">
        <v>2</v>
      </c>
      <c r="Q1880">
        <v>2</v>
      </c>
      <c r="R1880">
        <v>2</v>
      </c>
      <c r="S1880">
        <v>2</v>
      </c>
      <c r="T1880">
        <v>2</v>
      </c>
      <c r="U1880">
        <v>2</v>
      </c>
      <c r="V1880">
        <v>2</v>
      </c>
      <c r="W1880">
        <v>2</v>
      </c>
      <c r="X1880">
        <v>2</v>
      </c>
      <c r="Y1880">
        <v>2</v>
      </c>
      <c r="Z1880">
        <v>2</v>
      </c>
      <c r="AA1880">
        <v>2</v>
      </c>
      <c r="AB1880">
        <v>2</v>
      </c>
      <c r="AC1880">
        <v>2</v>
      </c>
      <c r="AD1880">
        <v>2</v>
      </c>
      <c r="AE1880">
        <v>2</v>
      </c>
    </row>
    <row r="1881" spans="1:31" x14ac:dyDescent="0.15">
      <c r="A1881" s="3">
        <v>1879</v>
      </c>
      <c r="B1881" s="2" t="s">
        <v>3686</v>
      </c>
      <c r="C1881" s="2" t="s">
        <v>3687</v>
      </c>
      <c r="E1881" s="7">
        <v>41048.924687500003</v>
      </c>
      <c r="F1881" s="2">
        <v>1</v>
      </c>
      <c r="G1881">
        <v>1</v>
      </c>
      <c r="H1881" s="2">
        <v>1</v>
      </c>
      <c r="I1881">
        <v>1</v>
      </c>
      <c r="J1881">
        <v>1</v>
      </c>
      <c r="K1881">
        <v>1</v>
      </c>
      <c r="L1881">
        <v>1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1</v>
      </c>
      <c r="V1881">
        <v>1</v>
      </c>
      <c r="W1881">
        <v>1</v>
      </c>
      <c r="X1881">
        <v>1</v>
      </c>
      <c r="Y1881">
        <v>1</v>
      </c>
      <c r="Z1881">
        <v>1</v>
      </c>
      <c r="AA1881">
        <v>1</v>
      </c>
      <c r="AB1881">
        <v>1</v>
      </c>
      <c r="AC1881">
        <v>1</v>
      </c>
      <c r="AD1881">
        <v>1</v>
      </c>
      <c r="AE1881">
        <v>1</v>
      </c>
    </row>
    <row r="1882" spans="1:31" x14ac:dyDescent="0.15">
      <c r="A1882" s="3">
        <v>1880</v>
      </c>
      <c r="B1882" s="2" t="s">
        <v>3688</v>
      </c>
      <c r="C1882" s="2" t="s">
        <v>3689</v>
      </c>
      <c r="E1882" s="7">
        <v>41048.924687500003</v>
      </c>
      <c r="F1882" s="2">
        <v>1</v>
      </c>
      <c r="G1882">
        <v>1</v>
      </c>
      <c r="H1882" s="2">
        <v>1</v>
      </c>
      <c r="I1882">
        <v>1</v>
      </c>
      <c r="J1882">
        <v>1</v>
      </c>
      <c r="K1882">
        <v>1</v>
      </c>
      <c r="L1882">
        <v>1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1</v>
      </c>
      <c r="AB1882">
        <v>1</v>
      </c>
      <c r="AC1882">
        <v>1</v>
      </c>
      <c r="AD1882">
        <v>1</v>
      </c>
      <c r="AE1882">
        <v>1</v>
      </c>
    </row>
    <row r="1883" spans="1:31" x14ac:dyDescent="0.15">
      <c r="A1883" s="3">
        <v>1881</v>
      </c>
      <c r="B1883" s="2" t="s">
        <v>3690</v>
      </c>
      <c r="C1883" s="2" t="s">
        <v>3691</v>
      </c>
      <c r="E1883" s="7">
        <v>41048.924687500003</v>
      </c>
      <c r="F1883" s="2">
        <v>2</v>
      </c>
      <c r="G1883">
        <v>2</v>
      </c>
      <c r="H1883" s="2">
        <v>2</v>
      </c>
      <c r="I1883">
        <v>2</v>
      </c>
      <c r="J1883">
        <v>2</v>
      </c>
      <c r="K1883">
        <v>2</v>
      </c>
      <c r="L1883">
        <v>2</v>
      </c>
      <c r="M1883">
        <v>2</v>
      </c>
      <c r="N1883">
        <v>2</v>
      </c>
      <c r="O1883">
        <v>2</v>
      </c>
      <c r="P1883">
        <v>2</v>
      </c>
      <c r="Q1883">
        <v>2</v>
      </c>
      <c r="R1883">
        <v>2</v>
      </c>
      <c r="S1883">
        <v>2</v>
      </c>
      <c r="T1883">
        <v>2</v>
      </c>
      <c r="U1883">
        <v>2</v>
      </c>
      <c r="V1883">
        <v>2</v>
      </c>
      <c r="W1883">
        <v>2</v>
      </c>
      <c r="X1883">
        <v>2</v>
      </c>
      <c r="Y1883">
        <v>2</v>
      </c>
      <c r="Z1883">
        <v>2</v>
      </c>
      <c r="AA1883">
        <v>2</v>
      </c>
      <c r="AB1883">
        <v>2</v>
      </c>
      <c r="AC1883">
        <v>2</v>
      </c>
      <c r="AD1883">
        <v>2</v>
      </c>
      <c r="AE1883">
        <v>2</v>
      </c>
    </row>
    <row r="1884" spans="1:31" x14ac:dyDescent="0.15">
      <c r="A1884" s="3">
        <v>1882</v>
      </c>
      <c r="B1884" s="2" t="s">
        <v>3692</v>
      </c>
      <c r="C1884" s="2" t="s">
        <v>3693</v>
      </c>
      <c r="E1884" s="7">
        <v>41048.924675925926</v>
      </c>
      <c r="F1884" s="2">
        <v>10</v>
      </c>
      <c r="G1884">
        <v>10</v>
      </c>
      <c r="H1884" s="2">
        <v>10</v>
      </c>
      <c r="I1884">
        <v>10</v>
      </c>
      <c r="J1884">
        <v>10</v>
      </c>
      <c r="K1884">
        <v>10</v>
      </c>
      <c r="L1884">
        <v>10</v>
      </c>
      <c r="M1884">
        <v>10</v>
      </c>
      <c r="N1884">
        <v>10</v>
      </c>
      <c r="O1884">
        <v>10</v>
      </c>
      <c r="P1884">
        <v>10</v>
      </c>
      <c r="Q1884">
        <v>10</v>
      </c>
      <c r="R1884">
        <v>10</v>
      </c>
      <c r="S1884">
        <v>10</v>
      </c>
      <c r="T1884">
        <v>10</v>
      </c>
      <c r="U1884">
        <v>10</v>
      </c>
      <c r="V1884">
        <v>10</v>
      </c>
      <c r="W1884">
        <v>10</v>
      </c>
      <c r="X1884">
        <v>10</v>
      </c>
      <c r="Y1884">
        <v>10</v>
      </c>
      <c r="Z1884">
        <v>10</v>
      </c>
      <c r="AA1884">
        <v>10</v>
      </c>
      <c r="AB1884">
        <v>10</v>
      </c>
      <c r="AC1884">
        <v>10</v>
      </c>
      <c r="AD1884">
        <v>10</v>
      </c>
      <c r="AE1884">
        <v>10</v>
      </c>
    </row>
    <row r="1885" spans="1:31" x14ac:dyDescent="0.15">
      <c r="A1885" s="3">
        <v>1883</v>
      </c>
      <c r="B1885" s="2" t="s">
        <v>3694</v>
      </c>
      <c r="C1885" s="2" t="s">
        <v>3695</v>
      </c>
      <c r="E1885" s="7">
        <v>41048.924675925926</v>
      </c>
      <c r="F1885" s="2">
        <v>12</v>
      </c>
      <c r="G1885">
        <v>12</v>
      </c>
      <c r="H1885" s="2">
        <v>12</v>
      </c>
      <c r="I1885">
        <v>12</v>
      </c>
      <c r="J1885">
        <v>12</v>
      </c>
      <c r="K1885">
        <v>12</v>
      </c>
      <c r="L1885">
        <v>12</v>
      </c>
      <c r="M1885">
        <v>12</v>
      </c>
      <c r="N1885">
        <v>12</v>
      </c>
      <c r="O1885">
        <v>12</v>
      </c>
      <c r="P1885">
        <v>12</v>
      </c>
      <c r="Q1885">
        <v>12</v>
      </c>
      <c r="R1885">
        <v>12</v>
      </c>
      <c r="S1885">
        <v>12</v>
      </c>
      <c r="T1885">
        <v>12</v>
      </c>
      <c r="U1885">
        <v>12</v>
      </c>
      <c r="V1885">
        <v>12</v>
      </c>
      <c r="W1885">
        <v>12</v>
      </c>
      <c r="X1885">
        <v>12</v>
      </c>
      <c r="Y1885">
        <v>12</v>
      </c>
      <c r="Z1885">
        <v>12</v>
      </c>
      <c r="AA1885">
        <v>12</v>
      </c>
      <c r="AB1885">
        <v>12</v>
      </c>
      <c r="AC1885">
        <v>12</v>
      </c>
      <c r="AD1885">
        <v>12</v>
      </c>
      <c r="AE1885">
        <v>12</v>
      </c>
    </row>
    <row r="1886" spans="1:31" x14ac:dyDescent="0.15">
      <c r="A1886" s="3">
        <v>1884</v>
      </c>
      <c r="B1886" s="2" t="s">
        <v>656</v>
      </c>
      <c r="C1886" s="2" t="s">
        <v>3696</v>
      </c>
      <c r="E1886" s="7">
        <v>41048.924687500003</v>
      </c>
      <c r="F1886" s="2">
        <v>12</v>
      </c>
      <c r="G1886">
        <v>12</v>
      </c>
      <c r="H1886" s="2">
        <v>12</v>
      </c>
      <c r="I1886">
        <v>12</v>
      </c>
      <c r="J1886">
        <v>12</v>
      </c>
      <c r="K1886">
        <v>12</v>
      </c>
      <c r="L1886">
        <v>12</v>
      </c>
      <c r="M1886">
        <v>12</v>
      </c>
      <c r="N1886">
        <v>12</v>
      </c>
      <c r="O1886">
        <v>12</v>
      </c>
      <c r="P1886">
        <v>12</v>
      </c>
      <c r="Q1886">
        <v>12</v>
      </c>
      <c r="R1886">
        <v>12</v>
      </c>
      <c r="S1886">
        <v>12</v>
      </c>
      <c r="T1886">
        <v>12</v>
      </c>
      <c r="U1886">
        <v>12</v>
      </c>
      <c r="V1886">
        <v>12</v>
      </c>
      <c r="W1886">
        <v>12</v>
      </c>
      <c r="X1886">
        <v>12</v>
      </c>
      <c r="Y1886">
        <v>12</v>
      </c>
      <c r="Z1886">
        <v>12</v>
      </c>
      <c r="AA1886">
        <v>12</v>
      </c>
      <c r="AB1886">
        <v>12</v>
      </c>
      <c r="AC1886">
        <v>12</v>
      </c>
      <c r="AD1886">
        <v>12</v>
      </c>
      <c r="AE1886">
        <v>12</v>
      </c>
    </row>
    <row r="1887" spans="1:31" x14ac:dyDescent="0.15">
      <c r="A1887" s="3">
        <v>1885</v>
      </c>
      <c r="B1887" s="2" t="s">
        <v>666</v>
      </c>
      <c r="C1887" s="2" t="s">
        <v>3697</v>
      </c>
      <c r="E1887" s="7">
        <v>41048.924687500003</v>
      </c>
      <c r="F1887" s="2">
        <v>10</v>
      </c>
      <c r="G1887">
        <v>10</v>
      </c>
      <c r="H1887" s="2">
        <v>10</v>
      </c>
      <c r="I1887">
        <v>10</v>
      </c>
      <c r="J1887">
        <v>10</v>
      </c>
      <c r="K1887">
        <v>10</v>
      </c>
      <c r="L1887">
        <v>10</v>
      </c>
      <c r="M1887">
        <v>10</v>
      </c>
      <c r="N1887">
        <v>10</v>
      </c>
      <c r="O1887">
        <v>10</v>
      </c>
      <c r="P1887">
        <v>10</v>
      </c>
      <c r="Q1887">
        <v>10</v>
      </c>
      <c r="R1887">
        <v>10</v>
      </c>
      <c r="S1887">
        <v>10</v>
      </c>
      <c r="T1887">
        <v>10</v>
      </c>
      <c r="U1887">
        <v>10</v>
      </c>
      <c r="V1887">
        <v>10</v>
      </c>
      <c r="W1887">
        <v>10</v>
      </c>
      <c r="X1887">
        <v>10</v>
      </c>
      <c r="Y1887">
        <v>10</v>
      </c>
      <c r="Z1887">
        <v>10</v>
      </c>
      <c r="AA1887">
        <v>10</v>
      </c>
      <c r="AB1887">
        <v>10</v>
      </c>
      <c r="AC1887">
        <v>10</v>
      </c>
      <c r="AD1887">
        <v>10</v>
      </c>
      <c r="AE1887">
        <v>10</v>
      </c>
    </row>
    <row r="1888" spans="1:31" x14ac:dyDescent="0.15">
      <c r="A1888" s="3">
        <v>1886</v>
      </c>
      <c r="B1888" s="2" t="s">
        <v>3698</v>
      </c>
      <c r="C1888" s="2" t="s">
        <v>3699</v>
      </c>
      <c r="E1888" s="7">
        <v>41048.924687500003</v>
      </c>
      <c r="F1888" s="2">
        <v>2</v>
      </c>
      <c r="G1888">
        <v>2</v>
      </c>
      <c r="H1888" s="2">
        <v>2</v>
      </c>
      <c r="I1888">
        <v>2</v>
      </c>
      <c r="J1888">
        <v>2</v>
      </c>
      <c r="K1888">
        <v>2</v>
      </c>
      <c r="L1888">
        <v>2</v>
      </c>
      <c r="M1888">
        <v>2</v>
      </c>
      <c r="N1888">
        <v>2</v>
      </c>
      <c r="O1888">
        <v>2</v>
      </c>
      <c r="P1888">
        <v>2</v>
      </c>
      <c r="Q1888">
        <v>2</v>
      </c>
      <c r="R1888">
        <v>2</v>
      </c>
      <c r="S1888">
        <v>2</v>
      </c>
      <c r="T1888">
        <v>2</v>
      </c>
      <c r="U1888">
        <v>2</v>
      </c>
      <c r="V1888">
        <v>2</v>
      </c>
      <c r="W1888">
        <v>2</v>
      </c>
      <c r="X1888">
        <v>2</v>
      </c>
      <c r="Y1888">
        <v>2</v>
      </c>
      <c r="Z1888">
        <v>2</v>
      </c>
      <c r="AA1888">
        <v>2</v>
      </c>
      <c r="AB1888">
        <v>2</v>
      </c>
      <c r="AC1888">
        <v>2</v>
      </c>
      <c r="AD1888">
        <v>2</v>
      </c>
      <c r="AE1888">
        <v>2</v>
      </c>
    </row>
    <row r="1889" spans="1:31" x14ac:dyDescent="0.15">
      <c r="A1889" s="3">
        <v>1887</v>
      </c>
      <c r="B1889" s="2" t="s">
        <v>3700</v>
      </c>
      <c r="C1889" s="2" t="s">
        <v>3701</v>
      </c>
      <c r="E1889" s="7">
        <v>41048.924675925926</v>
      </c>
      <c r="F1889" s="2">
        <v>2</v>
      </c>
      <c r="G1889">
        <v>2</v>
      </c>
      <c r="H1889" s="2">
        <v>2</v>
      </c>
      <c r="I1889">
        <v>2</v>
      </c>
      <c r="J1889">
        <v>2</v>
      </c>
      <c r="K1889">
        <v>2</v>
      </c>
      <c r="L1889">
        <v>2</v>
      </c>
      <c r="M1889">
        <v>2</v>
      </c>
      <c r="N1889">
        <v>2</v>
      </c>
      <c r="O1889">
        <v>2</v>
      </c>
      <c r="P1889">
        <v>2</v>
      </c>
      <c r="Q1889">
        <v>2</v>
      </c>
      <c r="R1889">
        <v>2</v>
      </c>
      <c r="S1889">
        <v>2</v>
      </c>
      <c r="T1889">
        <v>2</v>
      </c>
      <c r="U1889">
        <v>2</v>
      </c>
      <c r="V1889">
        <v>2</v>
      </c>
      <c r="W1889">
        <v>2</v>
      </c>
      <c r="X1889">
        <v>2</v>
      </c>
      <c r="Y1889">
        <v>2</v>
      </c>
      <c r="Z1889">
        <v>2</v>
      </c>
      <c r="AA1889">
        <v>2</v>
      </c>
      <c r="AB1889">
        <v>2</v>
      </c>
      <c r="AC1889">
        <v>2</v>
      </c>
      <c r="AD1889">
        <v>2</v>
      </c>
      <c r="AE1889">
        <v>2</v>
      </c>
    </row>
    <row r="1890" spans="1:31" x14ac:dyDescent="0.15">
      <c r="A1890" s="3">
        <v>1888</v>
      </c>
      <c r="B1890" s="2" t="s">
        <v>648</v>
      </c>
      <c r="C1890" s="2" t="s">
        <v>3702</v>
      </c>
      <c r="E1890" s="7">
        <v>41048.924687500003</v>
      </c>
      <c r="F1890" s="2">
        <v>12</v>
      </c>
      <c r="G1890">
        <v>12</v>
      </c>
      <c r="H1890" s="2">
        <v>12</v>
      </c>
      <c r="I1890">
        <v>12</v>
      </c>
      <c r="J1890">
        <v>12</v>
      </c>
      <c r="K1890">
        <v>12</v>
      </c>
      <c r="L1890">
        <v>12</v>
      </c>
      <c r="M1890">
        <v>12</v>
      </c>
      <c r="N1890">
        <v>12</v>
      </c>
      <c r="O1890">
        <v>12</v>
      </c>
      <c r="P1890">
        <v>12</v>
      </c>
      <c r="Q1890">
        <v>12</v>
      </c>
      <c r="R1890">
        <v>12</v>
      </c>
      <c r="S1890">
        <v>12</v>
      </c>
      <c r="T1890">
        <v>12</v>
      </c>
      <c r="U1890">
        <v>12</v>
      </c>
      <c r="V1890">
        <v>12</v>
      </c>
      <c r="W1890">
        <v>12</v>
      </c>
      <c r="X1890">
        <v>12</v>
      </c>
      <c r="Y1890">
        <v>12</v>
      </c>
      <c r="Z1890">
        <v>12</v>
      </c>
      <c r="AA1890">
        <v>12</v>
      </c>
      <c r="AB1890">
        <v>12</v>
      </c>
      <c r="AC1890">
        <v>12</v>
      </c>
      <c r="AD1890">
        <v>12</v>
      </c>
      <c r="AE1890">
        <v>12</v>
      </c>
    </row>
    <row r="1891" spans="1:31" x14ac:dyDescent="0.15">
      <c r="A1891" s="3">
        <v>1889</v>
      </c>
      <c r="B1891" s="2" t="s">
        <v>650</v>
      </c>
      <c r="C1891" s="2" t="s">
        <v>3703</v>
      </c>
      <c r="E1891" s="7">
        <v>41048.924675925926</v>
      </c>
      <c r="F1891" s="2">
        <v>10</v>
      </c>
      <c r="G1891">
        <v>10</v>
      </c>
      <c r="H1891" s="2">
        <v>10</v>
      </c>
      <c r="I1891">
        <v>10</v>
      </c>
      <c r="J1891">
        <v>10</v>
      </c>
      <c r="K1891">
        <v>10</v>
      </c>
      <c r="L1891">
        <v>10</v>
      </c>
      <c r="M1891">
        <v>10</v>
      </c>
      <c r="N1891">
        <v>10</v>
      </c>
      <c r="O1891">
        <v>10</v>
      </c>
      <c r="P1891">
        <v>10</v>
      </c>
      <c r="Q1891">
        <v>10</v>
      </c>
      <c r="R1891">
        <v>10</v>
      </c>
      <c r="S1891">
        <v>10</v>
      </c>
      <c r="T1891">
        <v>10</v>
      </c>
      <c r="U1891">
        <v>10</v>
      </c>
      <c r="V1891">
        <v>10</v>
      </c>
      <c r="W1891">
        <v>10</v>
      </c>
      <c r="X1891">
        <v>10</v>
      </c>
      <c r="Y1891">
        <v>10</v>
      </c>
      <c r="Z1891">
        <v>10</v>
      </c>
      <c r="AA1891">
        <v>10</v>
      </c>
      <c r="AB1891">
        <v>10</v>
      </c>
      <c r="AC1891">
        <v>10</v>
      </c>
      <c r="AD1891">
        <v>10</v>
      </c>
      <c r="AE1891">
        <v>10</v>
      </c>
    </row>
    <row r="1892" spans="1:31" x14ac:dyDescent="0.15">
      <c r="A1892" s="3">
        <v>1890</v>
      </c>
      <c r="B1892" s="2" t="s">
        <v>3704</v>
      </c>
      <c r="C1892" s="2" t="s">
        <v>3705</v>
      </c>
      <c r="E1892" s="7">
        <v>41048.924675925926</v>
      </c>
      <c r="F1892" s="2">
        <v>2</v>
      </c>
      <c r="G1892">
        <v>2</v>
      </c>
      <c r="H1892" s="2">
        <v>2</v>
      </c>
      <c r="I1892">
        <v>2</v>
      </c>
      <c r="J1892">
        <v>2</v>
      </c>
      <c r="K1892">
        <v>2</v>
      </c>
      <c r="L1892">
        <v>2</v>
      </c>
      <c r="M1892">
        <v>2</v>
      </c>
      <c r="N1892">
        <v>2</v>
      </c>
      <c r="O1892">
        <v>2</v>
      </c>
      <c r="P1892">
        <v>2</v>
      </c>
      <c r="Q1892">
        <v>2</v>
      </c>
      <c r="R1892">
        <v>2</v>
      </c>
      <c r="S1892">
        <v>2</v>
      </c>
      <c r="T1892">
        <v>2</v>
      </c>
      <c r="U1892">
        <v>2</v>
      </c>
      <c r="V1892">
        <v>2</v>
      </c>
      <c r="W1892">
        <v>2</v>
      </c>
      <c r="X1892">
        <v>2</v>
      </c>
      <c r="Y1892">
        <v>2</v>
      </c>
      <c r="Z1892">
        <v>2</v>
      </c>
      <c r="AA1892">
        <v>2</v>
      </c>
      <c r="AB1892">
        <v>2</v>
      </c>
      <c r="AC1892">
        <v>2</v>
      </c>
      <c r="AD1892">
        <v>2</v>
      </c>
      <c r="AE1892">
        <v>2</v>
      </c>
    </row>
    <row r="1893" spans="1:31" x14ac:dyDescent="0.15">
      <c r="A1893" s="3">
        <v>1891</v>
      </c>
      <c r="B1893" s="2" t="s">
        <v>3706</v>
      </c>
      <c r="C1893" s="2" t="s">
        <v>3707</v>
      </c>
      <c r="E1893" s="7">
        <v>41048.924675925926</v>
      </c>
      <c r="F1893" s="2">
        <v>0</v>
      </c>
      <c r="G1893">
        <v>0</v>
      </c>
      <c r="H1893" s="2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</row>
    <row r="1894" spans="1:31" x14ac:dyDescent="0.15">
      <c r="A1894" s="3">
        <v>1892</v>
      </c>
      <c r="B1894" s="2" t="s">
        <v>3708</v>
      </c>
      <c r="C1894" s="2" t="s">
        <v>3709</v>
      </c>
      <c r="E1894" s="7">
        <v>41048.924687500003</v>
      </c>
      <c r="F1894" s="2">
        <v>2</v>
      </c>
      <c r="G1894">
        <v>2</v>
      </c>
      <c r="H1894" s="2">
        <v>2</v>
      </c>
      <c r="I1894">
        <v>2</v>
      </c>
      <c r="J1894">
        <v>2</v>
      </c>
      <c r="K1894">
        <v>2</v>
      </c>
      <c r="L1894">
        <v>2</v>
      </c>
      <c r="M1894">
        <v>2</v>
      </c>
      <c r="N1894">
        <v>2</v>
      </c>
      <c r="O1894">
        <v>2</v>
      </c>
      <c r="P1894">
        <v>2</v>
      </c>
      <c r="Q1894">
        <v>2</v>
      </c>
      <c r="R1894">
        <v>2</v>
      </c>
      <c r="S1894">
        <v>2</v>
      </c>
      <c r="T1894">
        <v>2</v>
      </c>
      <c r="U1894">
        <v>2</v>
      </c>
      <c r="V1894">
        <v>2</v>
      </c>
      <c r="W1894">
        <v>2</v>
      </c>
      <c r="X1894">
        <v>2</v>
      </c>
      <c r="Y1894">
        <v>2</v>
      </c>
      <c r="Z1894">
        <v>2</v>
      </c>
      <c r="AA1894">
        <v>2</v>
      </c>
      <c r="AB1894">
        <v>2</v>
      </c>
      <c r="AC1894">
        <v>2</v>
      </c>
      <c r="AD1894">
        <v>2</v>
      </c>
      <c r="AE1894">
        <v>2</v>
      </c>
    </row>
    <row r="1895" spans="1:31" x14ac:dyDescent="0.15">
      <c r="A1895" s="3">
        <v>1893</v>
      </c>
      <c r="B1895" s="2" t="s">
        <v>3710</v>
      </c>
      <c r="C1895" s="2" t="s">
        <v>3711</v>
      </c>
      <c r="E1895" s="7">
        <v>41048.924675925926</v>
      </c>
      <c r="F1895" s="2">
        <v>2</v>
      </c>
      <c r="G1895">
        <v>2</v>
      </c>
      <c r="H1895" s="2">
        <v>2</v>
      </c>
      <c r="I1895">
        <v>2</v>
      </c>
      <c r="J1895">
        <v>2</v>
      </c>
      <c r="K1895">
        <v>2</v>
      </c>
      <c r="L1895">
        <v>2</v>
      </c>
      <c r="M1895">
        <v>2</v>
      </c>
      <c r="N1895">
        <v>2</v>
      </c>
      <c r="O1895">
        <v>2</v>
      </c>
      <c r="P1895">
        <v>2</v>
      </c>
      <c r="Q1895">
        <v>2</v>
      </c>
      <c r="R1895">
        <v>2</v>
      </c>
      <c r="S1895">
        <v>2</v>
      </c>
      <c r="T1895">
        <v>2</v>
      </c>
      <c r="U1895">
        <v>2</v>
      </c>
      <c r="V1895">
        <v>2</v>
      </c>
      <c r="W1895">
        <v>2</v>
      </c>
      <c r="X1895">
        <v>2</v>
      </c>
      <c r="Y1895">
        <v>2</v>
      </c>
      <c r="Z1895">
        <v>2</v>
      </c>
      <c r="AA1895">
        <v>2</v>
      </c>
      <c r="AB1895">
        <v>2</v>
      </c>
      <c r="AC1895">
        <v>2</v>
      </c>
      <c r="AD1895">
        <v>2</v>
      </c>
      <c r="AE1895">
        <v>2</v>
      </c>
    </row>
    <row r="1896" spans="1:31" x14ac:dyDescent="0.15">
      <c r="A1896" s="3">
        <v>1894</v>
      </c>
      <c r="B1896" s="2" t="s">
        <v>3712</v>
      </c>
      <c r="C1896" s="2" t="s">
        <v>3713</v>
      </c>
      <c r="E1896" s="7">
        <v>41048.924687500003</v>
      </c>
      <c r="F1896" s="2">
        <v>1</v>
      </c>
      <c r="G1896">
        <v>1</v>
      </c>
      <c r="H1896" s="2">
        <v>1</v>
      </c>
      <c r="I1896">
        <v>1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>
        <v>1</v>
      </c>
      <c r="U1896">
        <v>1</v>
      </c>
      <c r="V1896">
        <v>1</v>
      </c>
      <c r="W1896">
        <v>1</v>
      </c>
      <c r="X1896">
        <v>1</v>
      </c>
      <c r="Y1896">
        <v>1</v>
      </c>
      <c r="Z1896">
        <v>1</v>
      </c>
      <c r="AA1896">
        <v>1</v>
      </c>
      <c r="AB1896">
        <v>1</v>
      </c>
      <c r="AC1896">
        <v>1</v>
      </c>
      <c r="AD1896">
        <v>1</v>
      </c>
      <c r="AE1896">
        <v>1</v>
      </c>
    </row>
    <row r="1897" spans="1:31" x14ac:dyDescent="0.15">
      <c r="A1897" s="3">
        <v>1895</v>
      </c>
      <c r="B1897" s="2" t="s">
        <v>3714</v>
      </c>
      <c r="C1897" s="2" t="s">
        <v>3715</v>
      </c>
      <c r="E1897" s="7">
        <v>41048.924675925926</v>
      </c>
      <c r="F1897" s="2">
        <v>2</v>
      </c>
      <c r="G1897">
        <v>2</v>
      </c>
      <c r="H1897" s="2">
        <v>2</v>
      </c>
      <c r="I1897">
        <v>2</v>
      </c>
      <c r="J1897">
        <v>2</v>
      </c>
      <c r="K1897">
        <v>2</v>
      </c>
      <c r="L1897">
        <v>2</v>
      </c>
      <c r="M1897">
        <v>2</v>
      </c>
      <c r="N1897">
        <v>2</v>
      </c>
      <c r="O1897">
        <v>2</v>
      </c>
      <c r="P1897">
        <v>2</v>
      </c>
      <c r="Q1897">
        <v>2</v>
      </c>
      <c r="R1897">
        <v>2</v>
      </c>
      <c r="S1897">
        <v>2</v>
      </c>
      <c r="T1897">
        <v>2</v>
      </c>
      <c r="U1897">
        <v>2</v>
      </c>
      <c r="V1897">
        <v>2</v>
      </c>
      <c r="W1897">
        <v>2</v>
      </c>
      <c r="X1897">
        <v>2</v>
      </c>
      <c r="Y1897">
        <v>2</v>
      </c>
      <c r="Z1897">
        <v>2</v>
      </c>
      <c r="AA1897">
        <v>2</v>
      </c>
      <c r="AB1897">
        <v>2</v>
      </c>
      <c r="AC1897">
        <v>2</v>
      </c>
      <c r="AD1897">
        <v>2</v>
      </c>
      <c r="AE1897">
        <v>2</v>
      </c>
    </row>
    <row r="1898" spans="1:31" x14ac:dyDescent="0.15">
      <c r="A1898" s="3">
        <v>1896</v>
      </c>
      <c r="B1898" s="2" t="s">
        <v>3716</v>
      </c>
      <c r="C1898" s="2" t="s">
        <v>3717</v>
      </c>
      <c r="E1898" s="7">
        <v>41048.924675925926</v>
      </c>
      <c r="F1898" s="2">
        <v>2</v>
      </c>
      <c r="G1898">
        <v>2</v>
      </c>
      <c r="H1898" s="2">
        <v>2</v>
      </c>
      <c r="I1898">
        <v>2</v>
      </c>
      <c r="J1898">
        <v>2</v>
      </c>
      <c r="K1898">
        <v>2</v>
      </c>
      <c r="L1898">
        <v>2</v>
      </c>
      <c r="M1898">
        <v>2</v>
      </c>
      <c r="N1898">
        <v>2</v>
      </c>
      <c r="O1898">
        <v>2</v>
      </c>
      <c r="P1898">
        <v>2</v>
      </c>
      <c r="Q1898">
        <v>2</v>
      </c>
      <c r="R1898">
        <v>2</v>
      </c>
      <c r="S1898">
        <v>2</v>
      </c>
      <c r="T1898">
        <v>2</v>
      </c>
      <c r="U1898">
        <v>2</v>
      </c>
      <c r="V1898">
        <v>2</v>
      </c>
      <c r="W1898">
        <v>2</v>
      </c>
      <c r="X1898">
        <v>2</v>
      </c>
      <c r="Y1898">
        <v>2</v>
      </c>
      <c r="Z1898">
        <v>2</v>
      </c>
      <c r="AA1898">
        <v>2</v>
      </c>
      <c r="AB1898">
        <v>2</v>
      </c>
      <c r="AC1898">
        <v>2</v>
      </c>
      <c r="AD1898">
        <v>2</v>
      </c>
      <c r="AE1898">
        <v>2</v>
      </c>
    </row>
    <row r="1899" spans="1:31" x14ac:dyDescent="0.15">
      <c r="A1899" s="3">
        <v>1897</v>
      </c>
      <c r="B1899" s="2" t="s">
        <v>3718</v>
      </c>
      <c r="C1899" s="2" t="s">
        <v>3719</v>
      </c>
      <c r="E1899" s="7">
        <v>41048.924675925926</v>
      </c>
      <c r="F1899" s="2">
        <v>2</v>
      </c>
      <c r="G1899">
        <v>2</v>
      </c>
      <c r="H1899" s="2">
        <v>2</v>
      </c>
      <c r="I1899">
        <v>2</v>
      </c>
      <c r="J1899">
        <v>2</v>
      </c>
      <c r="K1899">
        <v>2</v>
      </c>
      <c r="L1899">
        <v>2</v>
      </c>
      <c r="M1899">
        <v>2</v>
      </c>
      <c r="N1899">
        <v>2</v>
      </c>
      <c r="O1899">
        <v>2</v>
      </c>
      <c r="P1899">
        <v>2</v>
      </c>
      <c r="Q1899">
        <v>2</v>
      </c>
      <c r="R1899">
        <v>2</v>
      </c>
      <c r="S1899">
        <v>2</v>
      </c>
      <c r="T1899">
        <v>2</v>
      </c>
      <c r="U1899">
        <v>2</v>
      </c>
      <c r="V1899">
        <v>2</v>
      </c>
      <c r="W1899">
        <v>2</v>
      </c>
      <c r="X1899">
        <v>2</v>
      </c>
      <c r="Y1899">
        <v>2</v>
      </c>
      <c r="Z1899">
        <v>2</v>
      </c>
      <c r="AA1899">
        <v>2</v>
      </c>
      <c r="AB1899">
        <v>2</v>
      </c>
      <c r="AC1899">
        <v>2</v>
      </c>
      <c r="AD1899">
        <v>2</v>
      </c>
      <c r="AE1899">
        <v>2</v>
      </c>
    </row>
    <row r="1900" spans="1:31" x14ac:dyDescent="0.15">
      <c r="A1900" s="3">
        <v>1898</v>
      </c>
      <c r="B1900" s="2" t="s">
        <v>3720</v>
      </c>
      <c r="C1900" s="2" t="s">
        <v>3721</v>
      </c>
      <c r="E1900" s="7">
        <v>41048.924687500003</v>
      </c>
      <c r="F1900" s="2">
        <v>1</v>
      </c>
      <c r="G1900">
        <v>1</v>
      </c>
      <c r="H1900" s="2">
        <v>1</v>
      </c>
      <c r="I1900">
        <v>1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>
        <v>1</v>
      </c>
      <c r="U1900">
        <v>1</v>
      </c>
      <c r="V1900">
        <v>1</v>
      </c>
      <c r="W1900">
        <v>1</v>
      </c>
      <c r="X1900">
        <v>1</v>
      </c>
      <c r="Y1900">
        <v>1</v>
      </c>
      <c r="Z1900">
        <v>1</v>
      </c>
      <c r="AA1900">
        <v>1</v>
      </c>
      <c r="AB1900">
        <v>1</v>
      </c>
      <c r="AC1900">
        <v>1</v>
      </c>
      <c r="AD1900">
        <v>1</v>
      </c>
      <c r="AE1900">
        <v>1</v>
      </c>
    </row>
    <row r="1901" spans="1:31" x14ac:dyDescent="0.15">
      <c r="A1901" s="3">
        <v>1899</v>
      </c>
      <c r="B1901" s="2" t="s">
        <v>3722</v>
      </c>
      <c r="C1901" s="2" t="s">
        <v>3723</v>
      </c>
      <c r="E1901" s="7">
        <v>41048.924675925926</v>
      </c>
      <c r="F1901" s="2">
        <v>2</v>
      </c>
      <c r="G1901">
        <v>2</v>
      </c>
      <c r="H1901" s="2">
        <v>2</v>
      </c>
      <c r="I1901">
        <v>2</v>
      </c>
      <c r="J1901">
        <v>2</v>
      </c>
      <c r="K1901">
        <v>2</v>
      </c>
      <c r="L1901">
        <v>2</v>
      </c>
      <c r="M1901">
        <v>2</v>
      </c>
      <c r="N1901">
        <v>2</v>
      </c>
      <c r="O1901">
        <v>2</v>
      </c>
      <c r="P1901">
        <v>2</v>
      </c>
      <c r="Q1901">
        <v>2</v>
      </c>
      <c r="R1901">
        <v>2</v>
      </c>
      <c r="S1901">
        <v>2</v>
      </c>
      <c r="T1901">
        <v>2</v>
      </c>
      <c r="U1901">
        <v>2</v>
      </c>
      <c r="V1901">
        <v>2</v>
      </c>
      <c r="W1901">
        <v>2</v>
      </c>
      <c r="X1901">
        <v>2</v>
      </c>
      <c r="Y1901">
        <v>2</v>
      </c>
      <c r="Z1901">
        <v>2</v>
      </c>
      <c r="AA1901">
        <v>2</v>
      </c>
      <c r="AB1901">
        <v>2</v>
      </c>
      <c r="AC1901">
        <v>2</v>
      </c>
      <c r="AD1901">
        <v>2</v>
      </c>
      <c r="AE1901">
        <v>2</v>
      </c>
    </row>
    <row r="1902" spans="1:31" x14ac:dyDescent="0.15">
      <c r="A1902" s="3">
        <v>1900</v>
      </c>
      <c r="B1902" s="2" t="s">
        <v>3724</v>
      </c>
      <c r="C1902" s="2" t="s">
        <v>3725</v>
      </c>
      <c r="E1902" s="7">
        <v>41048.924675925926</v>
      </c>
      <c r="F1902" s="2">
        <v>1</v>
      </c>
      <c r="G1902">
        <v>1</v>
      </c>
      <c r="H1902" s="2">
        <v>1</v>
      </c>
      <c r="I1902">
        <v>1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1</v>
      </c>
      <c r="X1902">
        <v>1</v>
      </c>
      <c r="Y1902">
        <v>1</v>
      </c>
      <c r="Z1902">
        <v>1</v>
      </c>
      <c r="AA1902">
        <v>1</v>
      </c>
      <c r="AB1902">
        <v>1</v>
      </c>
      <c r="AC1902">
        <v>1</v>
      </c>
      <c r="AD1902">
        <v>1</v>
      </c>
      <c r="AE1902">
        <v>1</v>
      </c>
    </row>
    <row r="1903" spans="1:31" x14ac:dyDescent="0.15">
      <c r="A1903" s="3">
        <v>1901</v>
      </c>
      <c r="B1903" s="2" t="s">
        <v>3726</v>
      </c>
      <c r="C1903" s="2" t="s">
        <v>3727</v>
      </c>
      <c r="E1903" s="7">
        <v>41048.924675925926</v>
      </c>
      <c r="F1903" s="2">
        <v>1</v>
      </c>
      <c r="G1903">
        <v>1</v>
      </c>
      <c r="H1903" s="2">
        <v>1</v>
      </c>
      <c r="I1903">
        <v>1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>
        <v>1</v>
      </c>
      <c r="U1903">
        <v>1</v>
      </c>
      <c r="V1903">
        <v>1</v>
      </c>
      <c r="W1903">
        <v>1</v>
      </c>
      <c r="X1903">
        <v>1</v>
      </c>
      <c r="Y1903">
        <v>1</v>
      </c>
      <c r="Z1903">
        <v>1</v>
      </c>
      <c r="AA1903">
        <v>1</v>
      </c>
      <c r="AB1903">
        <v>1</v>
      </c>
      <c r="AC1903">
        <v>1</v>
      </c>
      <c r="AD1903">
        <v>1</v>
      </c>
      <c r="AE1903">
        <v>1</v>
      </c>
    </row>
    <row r="1904" spans="1:31" x14ac:dyDescent="0.15">
      <c r="A1904" s="3">
        <v>1902</v>
      </c>
      <c r="B1904" s="2" t="s">
        <v>652</v>
      </c>
      <c r="C1904" s="2" t="s">
        <v>3728</v>
      </c>
      <c r="E1904" s="7">
        <v>41048.924687500003</v>
      </c>
      <c r="F1904" s="2">
        <v>12</v>
      </c>
      <c r="G1904">
        <v>12</v>
      </c>
      <c r="H1904" s="2">
        <v>12</v>
      </c>
      <c r="I1904">
        <v>12</v>
      </c>
      <c r="J1904">
        <v>12</v>
      </c>
      <c r="K1904">
        <v>12</v>
      </c>
      <c r="L1904">
        <v>12</v>
      </c>
      <c r="M1904">
        <v>12</v>
      </c>
      <c r="N1904">
        <v>12</v>
      </c>
      <c r="O1904">
        <v>12</v>
      </c>
      <c r="P1904">
        <v>12</v>
      </c>
      <c r="Q1904">
        <v>12</v>
      </c>
      <c r="R1904">
        <v>12</v>
      </c>
      <c r="S1904">
        <v>12</v>
      </c>
      <c r="T1904">
        <v>12</v>
      </c>
      <c r="U1904">
        <v>12</v>
      </c>
      <c r="V1904">
        <v>12</v>
      </c>
      <c r="W1904">
        <v>12</v>
      </c>
      <c r="X1904">
        <v>12</v>
      </c>
      <c r="Y1904">
        <v>12</v>
      </c>
      <c r="Z1904">
        <v>12</v>
      </c>
      <c r="AA1904">
        <v>12</v>
      </c>
      <c r="AB1904">
        <v>12</v>
      </c>
      <c r="AC1904">
        <v>12</v>
      </c>
      <c r="AD1904">
        <v>12</v>
      </c>
      <c r="AE1904">
        <v>12</v>
      </c>
    </row>
    <row r="1905" spans="1:31" x14ac:dyDescent="0.15">
      <c r="A1905" s="3">
        <v>1903</v>
      </c>
      <c r="B1905" s="2" t="s">
        <v>654</v>
      </c>
      <c r="C1905" s="2" t="s">
        <v>3729</v>
      </c>
      <c r="E1905" s="7">
        <v>41048.924675925926</v>
      </c>
      <c r="F1905" s="2">
        <v>10</v>
      </c>
      <c r="G1905">
        <v>10</v>
      </c>
      <c r="H1905" s="2">
        <v>10</v>
      </c>
      <c r="I1905">
        <v>10</v>
      </c>
      <c r="J1905">
        <v>10</v>
      </c>
      <c r="K1905">
        <v>10</v>
      </c>
      <c r="L1905">
        <v>10</v>
      </c>
      <c r="M1905">
        <v>10</v>
      </c>
      <c r="N1905">
        <v>10</v>
      </c>
      <c r="O1905">
        <v>10</v>
      </c>
      <c r="P1905">
        <v>10</v>
      </c>
      <c r="Q1905">
        <v>10</v>
      </c>
      <c r="R1905">
        <v>10</v>
      </c>
      <c r="S1905">
        <v>10</v>
      </c>
      <c r="T1905">
        <v>10</v>
      </c>
      <c r="U1905">
        <v>10</v>
      </c>
      <c r="V1905">
        <v>10</v>
      </c>
      <c r="W1905">
        <v>10</v>
      </c>
      <c r="X1905">
        <v>10</v>
      </c>
      <c r="Y1905">
        <v>10</v>
      </c>
      <c r="Z1905">
        <v>10</v>
      </c>
      <c r="AA1905">
        <v>10</v>
      </c>
      <c r="AB1905">
        <v>10</v>
      </c>
      <c r="AC1905">
        <v>10</v>
      </c>
      <c r="AD1905">
        <v>10</v>
      </c>
      <c r="AE1905">
        <v>10</v>
      </c>
    </row>
    <row r="1906" spans="1:31" x14ac:dyDescent="0.15">
      <c r="A1906" s="3">
        <v>1904</v>
      </c>
      <c r="B1906" s="2" t="s">
        <v>3730</v>
      </c>
      <c r="C1906" s="2" t="s">
        <v>3731</v>
      </c>
      <c r="E1906" s="7">
        <v>41048.924687500003</v>
      </c>
      <c r="F1906" s="2">
        <v>0</v>
      </c>
      <c r="G1906">
        <v>0</v>
      </c>
      <c r="H1906" s="2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</row>
    <row r="1907" spans="1:31" x14ac:dyDescent="0.15">
      <c r="A1907" s="3">
        <v>1905</v>
      </c>
      <c r="B1907" s="2" t="s">
        <v>3732</v>
      </c>
      <c r="C1907" s="2" t="s">
        <v>3733</v>
      </c>
      <c r="E1907" s="7">
        <v>41048.924675925926</v>
      </c>
      <c r="F1907" s="2">
        <v>1</v>
      </c>
      <c r="G1907">
        <v>1</v>
      </c>
      <c r="H1907" s="2">
        <v>1</v>
      </c>
      <c r="I1907">
        <v>1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>
        <v>1</v>
      </c>
      <c r="U1907">
        <v>1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</row>
    <row r="1908" spans="1:31" x14ac:dyDescent="0.15">
      <c r="A1908" s="3">
        <v>1906</v>
      </c>
      <c r="B1908" s="2" t="s">
        <v>658</v>
      </c>
      <c r="C1908" s="2" t="s">
        <v>3734</v>
      </c>
      <c r="E1908" s="7">
        <v>41048.924687500003</v>
      </c>
      <c r="F1908" s="2">
        <v>10</v>
      </c>
      <c r="G1908">
        <v>10</v>
      </c>
      <c r="H1908" s="2">
        <v>10</v>
      </c>
      <c r="I1908">
        <v>10</v>
      </c>
      <c r="J1908">
        <v>10</v>
      </c>
      <c r="K1908">
        <v>10</v>
      </c>
      <c r="L1908">
        <v>10</v>
      </c>
      <c r="M1908">
        <v>10</v>
      </c>
      <c r="N1908">
        <v>10</v>
      </c>
      <c r="O1908">
        <v>10</v>
      </c>
      <c r="P1908">
        <v>10</v>
      </c>
      <c r="Q1908">
        <v>10</v>
      </c>
      <c r="R1908">
        <v>10</v>
      </c>
      <c r="S1908">
        <v>10</v>
      </c>
      <c r="T1908">
        <v>10</v>
      </c>
      <c r="U1908">
        <v>10</v>
      </c>
      <c r="V1908">
        <v>10</v>
      </c>
      <c r="W1908">
        <v>10</v>
      </c>
      <c r="X1908">
        <v>10</v>
      </c>
      <c r="Y1908">
        <v>10</v>
      </c>
      <c r="Z1908">
        <v>10</v>
      </c>
      <c r="AA1908">
        <v>10</v>
      </c>
      <c r="AB1908">
        <v>10</v>
      </c>
      <c r="AC1908">
        <v>10</v>
      </c>
      <c r="AD1908">
        <v>10</v>
      </c>
      <c r="AE1908">
        <v>10</v>
      </c>
    </row>
    <row r="1909" spans="1:31" x14ac:dyDescent="0.15">
      <c r="A1909" s="3">
        <v>1907</v>
      </c>
      <c r="B1909" s="2" t="s">
        <v>3735</v>
      </c>
      <c r="C1909" s="2" t="s">
        <v>3736</v>
      </c>
      <c r="E1909" s="7">
        <v>41048.924675925926</v>
      </c>
      <c r="F1909" s="2">
        <v>1</v>
      </c>
      <c r="G1909">
        <v>1</v>
      </c>
      <c r="H1909" s="2">
        <v>1</v>
      </c>
      <c r="I1909">
        <v>1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  <c r="W1909">
        <v>1</v>
      </c>
      <c r="X1909">
        <v>1</v>
      </c>
      <c r="Y1909">
        <v>1</v>
      </c>
      <c r="Z1909">
        <v>1</v>
      </c>
      <c r="AA1909">
        <v>1</v>
      </c>
      <c r="AB1909">
        <v>1</v>
      </c>
      <c r="AC1909">
        <v>1</v>
      </c>
      <c r="AD1909">
        <v>1</v>
      </c>
      <c r="AE1909">
        <v>1</v>
      </c>
    </row>
    <row r="1910" spans="1:31" x14ac:dyDescent="0.15">
      <c r="A1910" s="3">
        <v>1908</v>
      </c>
      <c r="B1910" s="2" t="s">
        <v>660</v>
      </c>
      <c r="C1910" s="2" t="s">
        <v>3737</v>
      </c>
      <c r="E1910" s="7">
        <v>41048.924675925926</v>
      </c>
      <c r="F1910" s="2">
        <v>10</v>
      </c>
      <c r="G1910">
        <v>10</v>
      </c>
      <c r="H1910" s="2">
        <v>10</v>
      </c>
      <c r="I1910">
        <v>10</v>
      </c>
      <c r="J1910">
        <v>10</v>
      </c>
      <c r="K1910">
        <v>10</v>
      </c>
      <c r="L1910">
        <v>10</v>
      </c>
      <c r="M1910">
        <v>10</v>
      </c>
      <c r="N1910">
        <v>10</v>
      </c>
      <c r="O1910">
        <v>10</v>
      </c>
      <c r="P1910">
        <v>10</v>
      </c>
      <c r="Q1910">
        <v>10</v>
      </c>
      <c r="R1910">
        <v>10</v>
      </c>
      <c r="S1910">
        <v>10</v>
      </c>
      <c r="T1910">
        <v>10</v>
      </c>
      <c r="U1910">
        <v>10</v>
      </c>
      <c r="V1910">
        <v>10</v>
      </c>
      <c r="W1910">
        <v>10</v>
      </c>
      <c r="X1910">
        <v>10</v>
      </c>
      <c r="Y1910">
        <v>10</v>
      </c>
      <c r="Z1910">
        <v>10</v>
      </c>
      <c r="AA1910">
        <v>10</v>
      </c>
      <c r="AB1910">
        <v>10</v>
      </c>
      <c r="AC1910">
        <v>10</v>
      </c>
      <c r="AD1910">
        <v>10</v>
      </c>
      <c r="AE1910">
        <v>10</v>
      </c>
    </row>
    <row r="1911" spans="1:31" x14ac:dyDescent="0.15">
      <c r="A1911" s="3">
        <v>1909</v>
      </c>
      <c r="B1911" s="2" t="s">
        <v>3738</v>
      </c>
      <c r="C1911" s="2" t="s">
        <v>3739</v>
      </c>
      <c r="E1911" s="7">
        <v>41048.924675925926</v>
      </c>
      <c r="F1911" s="2">
        <v>2</v>
      </c>
      <c r="G1911">
        <v>2</v>
      </c>
      <c r="H1911" s="2">
        <v>2</v>
      </c>
      <c r="I1911">
        <v>2</v>
      </c>
      <c r="J1911">
        <v>2</v>
      </c>
      <c r="K1911">
        <v>2</v>
      </c>
      <c r="L1911">
        <v>2</v>
      </c>
      <c r="M1911">
        <v>2</v>
      </c>
      <c r="N1911">
        <v>2</v>
      </c>
      <c r="O1911">
        <v>2</v>
      </c>
      <c r="P1911">
        <v>2</v>
      </c>
      <c r="Q1911">
        <v>2</v>
      </c>
      <c r="R1911">
        <v>2</v>
      </c>
      <c r="S1911">
        <v>2</v>
      </c>
      <c r="T1911">
        <v>2</v>
      </c>
      <c r="U1911">
        <v>2</v>
      </c>
      <c r="V1911">
        <v>2</v>
      </c>
      <c r="W1911">
        <v>2</v>
      </c>
      <c r="X1911">
        <v>2</v>
      </c>
      <c r="Y1911">
        <v>2</v>
      </c>
      <c r="Z1911">
        <v>2</v>
      </c>
      <c r="AA1911">
        <v>2</v>
      </c>
      <c r="AB1911">
        <v>2</v>
      </c>
      <c r="AC1911">
        <v>2</v>
      </c>
      <c r="AD1911">
        <v>2</v>
      </c>
      <c r="AE1911">
        <v>2</v>
      </c>
    </row>
    <row r="1912" spans="1:31" x14ac:dyDescent="0.15">
      <c r="A1912" s="3">
        <v>1910</v>
      </c>
      <c r="B1912" s="2" t="s">
        <v>3740</v>
      </c>
      <c r="C1912" s="2" t="s">
        <v>3741</v>
      </c>
      <c r="E1912" s="7">
        <v>41048.924675925926</v>
      </c>
      <c r="F1912" s="2">
        <v>1</v>
      </c>
      <c r="G1912">
        <v>1</v>
      </c>
      <c r="H1912" s="2">
        <v>1</v>
      </c>
      <c r="I1912">
        <v>1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  <c r="W1912">
        <v>1</v>
      </c>
      <c r="X1912">
        <v>1</v>
      </c>
      <c r="Y1912">
        <v>1</v>
      </c>
      <c r="Z1912">
        <v>1</v>
      </c>
      <c r="AA1912">
        <v>1</v>
      </c>
      <c r="AB1912">
        <v>1</v>
      </c>
      <c r="AC1912">
        <v>1</v>
      </c>
      <c r="AD1912">
        <v>1</v>
      </c>
      <c r="AE1912">
        <v>1</v>
      </c>
    </row>
    <row r="1913" spans="1:31" x14ac:dyDescent="0.15">
      <c r="A1913" s="3">
        <v>1911</v>
      </c>
      <c r="B1913" s="2" t="s">
        <v>3742</v>
      </c>
      <c r="C1913" s="2" t="s">
        <v>3743</v>
      </c>
      <c r="E1913" s="7">
        <v>41048.924675925926</v>
      </c>
      <c r="F1913" s="2">
        <v>2</v>
      </c>
      <c r="G1913">
        <v>2</v>
      </c>
      <c r="H1913" s="2">
        <v>2</v>
      </c>
      <c r="I1913">
        <v>2</v>
      </c>
      <c r="J1913">
        <v>2</v>
      </c>
      <c r="K1913">
        <v>2</v>
      </c>
      <c r="L1913">
        <v>2</v>
      </c>
      <c r="M1913">
        <v>2</v>
      </c>
      <c r="N1913">
        <v>2</v>
      </c>
      <c r="O1913">
        <v>2</v>
      </c>
      <c r="P1913">
        <v>2</v>
      </c>
      <c r="Q1913">
        <v>2</v>
      </c>
      <c r="R1913">
        <v>2</v>
      </c>
      <c r="S1913">
        <v>2</v>
      </c>
      <c r="T1913">
        <v>2</v>
      </c>
      <c r="U1913">
        <v>2</v>
      </c>
      <c r="V1913">
        <v>2</v>
      </c>
      <c r="W1913">
        <v>2</v>
      </c>
      <c r="X1913">
        <v>2</v>
      </c>
      <c r="Y1913">
        <v>2</v>
      </c>
      <c r="Z1913">
        <v>2</v>
      </c>
      <c r="AA1913">
        <v>2</v>
      </c>
      <c r="AB1913">
        <v>2</v>
      </c>
      <c r="AC1913">
        <v>2</v>
      </c>
      <c r="AD1913">
        <v>2</v>
      </c>
      <c r="AE1913">
        <v>2</v>
      </c>
    </row>
    <row r="1914" spans="1:31" x14ac:dyDescent="0.15">
      <c r="A1914" s="3">
        <v>1912</v>
      </c>
      <c r="B1914" s="2" t="s">
        <v>3744</v>
      </c>
      <c r="C1914" s="2" t="s">
        <v>3745</v>
      </c>
      <c r="E1914" s="7">
        <v>41048.924675925926</v>
      </c>
      <c r="F1914" s="2">
        <v>2</v>
      </c>
      <c r="G1914">
        <v>2</v>
      </c>
      <c r="H1914" s="2">
        <v>2</v>
      </c>
      <c r="I1914">
        <v>2</v>
      </c>
      <c r="J1914">
        <v>2</v>
      </c>
      <c r="K1914">
        <v>2</v>
      </c>
      <c r="L1914">
        <v>2</v>
      </c>
      <c r="M1914">
        <v>2</v>
      </c>
      <c r="N1914">
        <v>2</v>
      </c>
      <c r="O1914">
        <v>2</v>
      </c>
      <c r="P1914">
        <v>2</v>
      </c>
      <c r="Q1914">
        <v>2</v>
      </c>
      <c r="R1914">
        <v>2</v>
      </c>
      <c r="S1914">
        <v>2</v>
      </c>
      <c r="T1914">
        <v>2</v>
      </c>
      <c r="U1914">
        <v>2</v>
      </c>
      <c r="V1914">
        <v>2</v>
      </c>
      <c r="W1914">
        <v>2</v>
      </c>
      <c r="X1914">
        <v>2</v>
      </c>
      <c r="Y1914">
        <v>2</v>
      </c>
      <c r="Z1914">
        <v>2</v>
      </c>
      <c r="AA1914">
        <v>2</v>
      </c>
      <c r="AB1914">
        <v>2</v>
      </c>
      <c r="AC1914">
        <v>2</v>
      </c>
      <c r="AD1914">
        <v>2</v>
      </c>
      <c r="AE1914">
        <v>2</v>
      </c>
    </row>
    <row r="1915" spans="1:31" x14ac:dyDescent="0.15">
      <c r="A1915" s="3">
        <v>1913</v>
      </c>
      <c r="B1915" s="2" t="s">
        <v>3746</v>
      </c>
      <c r="C1915" s="2" t="s">
        <v>3747</v>
      </c>
      <c r="E1915" s="7">
        <v>41048.924687500003</v>
      </c>
      <c r="F1915" s="2">
        <v>2</v>
      </c>
      <c r="G1915">
        <v>2</v>
      </c>
      <c r="H1915" s="2">
        <v>2</v>
      </c>
      <c r="I1915">
        <v>2</v>
      </c>
      <c r="J1915">
        <v>2</v>
      </c>
      <c r="K1915">
        <v>2</v>
      </c>
      <c r="L1915">
        <v>2</v>
      </c>
      <c r="M1915">
        <v>2</v>
      </c>
      <c r="N1915">
        <v>2</v>
      </c>
      <c r="O1915">
        <v>2</v>
      </c>
      <c r="P1915">
        <v>2</v>
      </c>
      <c r="Q1915">
        <v>2</v>
      </c>
      <c r="R1915">
        <v>2</v>
      </c>
      <c r="S1915">
        <v>2</v>
      </c>
      <c r="T1915">
        <v>2</v>
      </c>
      <c r="U1915">
        <v>2</v>
      </c>
      <c r="V1915">
        <v>2</v>
      </c>
      <c r="W1915">
        <v>2</v>
      </c>
      <c r="X1915">
        <v>2</v>
      </c>
      <c r="Y1915">
        <v>2</v>
      </c>
      <c r="Z1915">
        <v>2</v>
      </c>
      <c r="AA1915">
        <v>2</v>
      </c>
      <c r="AB1915">
        <v>2</v>
      </c>
      <c r="AC1915">
        <v>2</v>
      </c>
      <c r="AD1915">
        <v>2</v>
      </c>
      <c r="AE1915">
        <v>2</v>
      </c>
    </row>
    <row r="1916" spans="1:31" x14ac:dyDescent="0.15">
      <c r="A1916" s="3">
        <v>1914</v>
      </c>
      <c r="B1916" s="2" t="s">
        <v>3748</v>
      </c>
      <c r="C1916" s="2" t="s">
        <v>3749</v>
      </c>
      <c r="E1916" s="7">
        <v>41048.924687500003</v>
      </c>
      <c r="F1916" s="2">
        <v>1</v>
      </c>
      <c r="G1916">
        <v>1</v>
      </c>
      <c r="H1916" s="2">
        <v>1</v>
      </c>
      <c r="I1916">
        <v>1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  <c r="W1916">
        <v>1</v>
      </c>
      <c r="X1916">
        <v>1</v>
      </c>
      <c r="Y1916">
        <v>1</v>
      </c>
      <c r="Z1916">
        <v>1</v>
      </c>
      <c r="AA1916">
        <v>1</v>
      </c>
      <c r="AB1916">
        <v>1</v>
      </c>
      <c r="AC1916">
        <v>1</v>
      </c>
      <c r="AD1916">
        <v>1</v>
      </c>
      <c r="AE1916">
        <v>1</v>
      </c>
    </row>
    <row r="1917" spans="1:31" x14ac:dyDescent="0.15">
      <c r="A1917" s="3">
        <v>1915</v>
      </c>
      <c r="B1917" s="2" t="s">
        <v>3750</v>
      </c>
      <c r="C1917" s="2" t="s">
        <v>3751</v>
      </c>
      <c r="E1917" s="7">
        <v>41048.924675925926</v>
      </c>
      <c r="F1917" s="2">
        <v>1</v>
      </c>
      <c r="G1917">
        <v>1</v>
      </c>
      <c r="H1917" s="2">
        <v>1</v>
      </c>
      <c r="I1917">
        <v>1</v>
      </c>
      <c r="J1917">
        <v>1</v>
      </c>
      <c r="K1917">
        <v>1</v>
      </c>
      <c r="L1917">
        <v>1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>
        <v>1</v>
      </c>
      <c r="U1917">
        <v>1</v>
      </c>
      <c r="V1917">
        <v>1</v>
      </c>
      <c r="W1917">
        <v>1</v>
      </c>
      <c r="X1917">
        <v>1</v>
      </c>
      <c r="Y1917">
        <v>1</v>
      </c>
      <c r="Z1917">
        <v>1</v>
      </c>
      <c r="AA1917">
        <v>1</v>
      </c>
      <c r="AB1917">
        <v>1</v>
      </c>
      <c r="AC1917">
        <v>1</v>
      </c>
      <c r="AD1917">
        <v>1</v>
      </c>
      <c r="AE1917">
        <v>1</v>
      </c>
    </row>
    <row r="1918" spans="1:31" x14ac:dyDescent="0.15">
      <c r="A1918" s="3">
        <v>1916</v>
      </c>
      <c r="B1918" s="2" t="s">
        <v>3752</v>
      </c>
      <c r="C1918" s="2" t="s">
        <v>3753</v>
      </c>
      <c r="E1918" s="7">
        <v>41048.924675925926</v>
      </c>
      <c r="F1918" s="2">
        <v>2</v>
      </c>
      <c r="G1918">
        <v>2</v>
      </c>
      <c r="H1918" s="2">
        <v>2</v>
      </c>
      <c r="I1918">
        <v>2</v>
      </c>
      <c r="J1918">
        <v>2</v>
      </c>
      <c r="K1918">
        <v>2</v>
      </c>
      <c r="L1918">
        <v>2</v>
      </c>
      <c r="M1918">
        <v>2</v>
      </c>
      <c r="N1918">
        <v>2</v>
      </c>
      <c r="O1918">
        <v>2</v>
      </c>
      <c r="P1918">
        <v>2</v>
      </c>
      <c r="Q1918">
        <v>2</v>
      </c>
      <c r="R1918">
        <v>2</v>
      </c>
      <c r="S1918">
        <v>2</v>
      </c>
      <c r="T1918">
        <v>2</v>
      </c>
      <c r="U1918">
        <v>2</v>
      </c>
      <c r="V1918">
        <v>2</v>
      </c>
      <c r="W1918">
        <v>2</v>
      </c>
      <c r="X1918">
        <v>2</v>
      </c>
      <c r="Y1918">
        <v>2</v>
      </c>
      <c r="Z1918">
        <v>2</v>
      </c>
      <c r="AA1918">
        <v>2</v>
      </c>
      <c r="AB1918">
        <v>2</v>
      </c>
      <c r="AC1918">
        <v>2</v>
      </c>
      <c r="AD1918">
        <v>2</v>
      </c>
      <c r="AE1918">
        <v>2</v>
      </c>
    </row>
    <row r="1919" spans="1:31" x14ac:dyDescent="0.15">
      <c r="A1919" s="3">
        <v>1917</v>
      </c>
      <c r="B1919" s="2" t="s">
        <v>3754</v>
      </c>
      <c r="C1919" s="2" t="s">
        <v>3755</v>
      </c>
      <c r="E1919" s="7">
        <v>41048.924675925926</v>
      </c>
      <c r="F1919" s="2">
        <v>2</v>
      </c>
      <c r="G1919">
        <v>2</v>
      </c>
      <c r="H1919" s="2">
        <v>2</v>
      </c>
      <c r="I1919">
        <v>2</v>
      </c>
      <c r="J1919">
        <v>2</v>
      </c>
      <c r="K1919">
        <v>2</v>
      </c>
      <c r="L1919">
        <v>2</v>
      </c>
      <c r="M1919">
        <v>2</v>
      </c>
      <c r="N1919">
        <v>2</v>
      </c>
      <c r="O1919">
        <v>2</v>
      </c>
      <c r="P1919">
        <v>2</v>
      </c>
      <c r="Q1919">
        <v>2</v>
      </c>
      <c r="R1919">
        <v>2</v>
      </c>
      <c r="S1919">
        <v>2</v>
      </c>
      <c r="T1919">
        <v>2</v>
      </c>
      <c r="U1919">
        <v>2</v>
      </c>
      <c r="V1919">
        <v>2</v>
      </c>
      <c r="W1919">
        <v>2</v>
      </c>
      <c r="X1919">
        <v>2</v>
      </c>
      <c r="Y1919">
        <v>2</v>
      </c>
      <c r="Z1919">
        <v>2</v>
      </c>
      <c r="AA1919">
        <v>2</v>
      </c>
      <c r="AB1919">
        <v>2</v>
      </c>
      <c r="AC1919">
        <v>2</v>
      </c>
      <c r="AD1919">
        <v>2</v>
      </c>
      <c r="AE1919">
        <v>2</v>
      </c>
    </row>
    <row r="1920" spans="1:31" x14ac:dyDescent="0.15">
      <c r="A1920" s="3">
        <v>1918</v>
      </c>
      <c r="B1920" s="2" t="s">
        <v>3756</v>
      </c>
      <c r="C1920" s="2" t="s">
        <v>3757</v>
      </c>
      <c r="E1920" s="7">
        <v>41048.924687500003</v>
      </c>
      <c r="F1920" s="2">
        <v>2</v>
      </c>
      <c r="G1920">
        <v>2</v>
      </c>
      <c r="H1920" s="2">
        <v>2</v>
      </c>
      <c r="I1920">
        <v>2</v>
      </c>
      <c r="J1920">
        <v>2</v>
      </c>
      <c r="K1920">
        <v>2</v>
      </c>
      <c r="L1920">
        <v>2</v>
      </c>
      <c r="M1920">
        <v>2</v>
      </c>
      <c r="N1920">
        <v>2</v>
      </c>
      <c r="O1920">
        <v>2</v>
      </c>
      <c r="P1920">
        <v>2</v>
      </c>
      <c r="Q1920">
        <v>2</v>
      </c>
      <c r="R1920">
        <v>2</v>
      </c>
      <c r="S1920">
        <v>2</v>
      </c>
      <c r="T1920">
        <v>2</v>
      </c>
      <c r="U1920">
        <v>2</v>
      </c>
      <c r="V1920">
        <v>2</v>
      </c>
      <c r="W1920">
        <v>2</v>
      </c>
      <c r="X1920">
        <v>2</v>
      </c>
      <c r="Y1920">
        <v>2</v>
      </c>
      <c r="Z1920">
        <v>2</v>
      </c>
      <c r="AA1920">
        <v>2</v>
      </c>
      <c r="AB1920">
        <v>2</v>
      </c>
      <c r="AC1920">
        <v>2</v>
      </c>
      <c r="AD1920">
        <v>2</v>
      </c>
      <c r="AE1920">
        <v>2</v>
      </c>
    </row>
    <row r="1921" spans="1:31" x14ac:dyDescent="0.15">
      <c r="A1921" s="3">
        <v>1919</v>
      </c>
      <c r="B1921" s="2" t="s">
        <v>3758</v>
      </c>
      <c r="C1921" s="2" t="s">
        <v>3759</v>
      </c>
      <c r="E1921" s="7">
        <v>41048.924687500003</v>
      </c>
      <c r="F1921" s="2">
        <v>2</v>
      </c>
      <c r="G1921">
        <v>2</v>
      </c>
      <c r="H1921" s="2">
        <v>2</v>
      </c>
      <c r="I1921">
        <v>2</v>
      </c>
      <c r="J1921">
        <v>2</v>
      </c>
      <c r="K1921">
        <v>2</v>
      </c>
      <c r="L1921">
        <v>2</v>
      </c>
      <c r="M1921">
        <v>2</v>
      </c>
      <c r="N1921">
        <v>2</v>
      </c>
      <c r="O1921">
        <v>2</v>
      </c>
      <c r="P1921">
        <v>2</v>
      </c>
      <c r="Q1921">
        <v>2</v>
      </c>
      <c r="R1921">
        <v>2</v>
      </c>
      <c r="S1921">
        <v>2</v>
      </c>
      <c r="T1921">
        <v>2</v>
      </c>
      <c r="U1921">
        <v>2</v>
      </c>
      <c r="V1921">
        <v>2</v>
      </c>
      <c r="W1921">
        <v>2</v>
      </c>
      <c r="X1921">
        <v>2</v>
      </c>
      <c r="Y1921">
        <v>2</v>
      </c>
      <c r="Z1921">
        <v>2</v>
      </c>
      <c r="AA1921">
        <v>2</v>
      </c>
      <c r="AB1921">
        <v>2</v>
      </c>
      <c r="AC1921">
        <v>2</v>
      </c>
      <c r="AD1921">
        <v>2</v>
      </c>
      <c r="AE1921">
        <v>2</v>
      </c>
    </row>
    <row r="1922" spans="1:31" x14ac:dyDescent="0.15">
      <c r="A1922" s="3">
        <v>1920</v>
      </c>
      <c r="B1922" s="2" t="s">
        <v>3760</v>
      </c>
      <c r="C1922" s="2" t="s">
        <v>3761</v>
      </c>
      <c r="E1922" s="7">
        <v>41048.924675925926</v>
      </c>
      <c r="F1922" s="2">
        <v>2</v>
      </c>
      <c r="G1922">
        <v>2</v>
      </c>
      <c r="H1922" s="2">
        <v>2</v>
      </c>
      <c r="I1922">
        <v>2</v>
      </c>
      <c r="J1922">
        <v>2</v>
      </c>
      <c r="K1922">
        <v>2</v>
      </c>
      <c r="L1922">
        <v>2</v>
      </c>
      <c r="M1922">
        <v>2</v>
      </c>
      <c r="N1922">
        <v>2</v>
      </c>
      <c r="O1922">
        <v>2</v>
      </c>
      <c r="P1922">
        <v>2</v>
      </c>
      <c r="Q1922">
        <v>2</v>
      </c>
      <c r="R1922">
        <v>2</v>
      </c>
      <c r="S1922">
        <v>2</v>
      </c>
      <c r="T1922">
        <v>2</v>
      </c>
      <c r="U1922">
        <v>2</v>
      </c>
      <c r="V1922">
        <v>2</v>
      </c>
      <c r="W1922">
        <v>2</v>
      </c>
      <c r="X1922">
        <v>2</v>
      </c>
      <c r="Y1922">
        <v>2</v>
      </c>
      <c r="Z1922">
        <v>2</v>
      </c>
      <c r="AA1922">
        <v>2</v>
      </c>
      <c r="AB1922">
        <v>2</v>
      </c>
      <c r="AC1922">
        <v>2</v>
      </c>
      <c r="AD1922">
        <v>2</v>
      </c>
      <c r="AE1922">
        <v>2</v>
      </c>
    </row>
    <row r="1923" spans="1:31" x14ac:dyDescent="0.15">
      <c r="A1923" s="3">
        <v>1921</v>
      </c>
      <c r="B1923" s="2" t="s">
        <v>3762</v>
      </c>
      <c r="C1923" s="2" t="s">
        <v>3763</v>
      </c>
      <c r="E1923" s="7">
        <v>41048.924675925926</v>
      </c>
      <c r="F1923" s="2">
        <v>2</v>
      </c>
      <c r="G1923">
        <v>2</v>
      </c>
      <c r="H1923" s="2">
        <v>2</v>
      </c>
      <c r="I1923">
        <v>2</v>
      </c>
      <c r="J1923">
        <v>2</v>
      </c>
      <c r="K1923">
        <v>2</v>
      </c>
      <c r="L1923">
        <v>2</v>
      </c>
      <c r="M1923">
        <v>2</v>
      </c>
      <c r="N1923">
        <v>2</v>
      </c>
      <c r="O1923">
        <v>2</v>
      </c>
      <c r="P1923">
        <v>2</v>
      </c>
      <c r="Q1923">
        <v>2</v>
      </c>
      <c r="R1923">
        <v>2</v>
      </c>
      <c r="S1923">
        <v>2</v>
      </c>
      <c r="T1923">
        <v>2</v>
      </c>
      <c r="U1923">
        <v>2</v>
      </c>
      <c r="V1923">
        <v>2</v>
      </c>
      <c r="W1923">
        <v>2</v>
      </c>
      <c r="X1923">
        <v>2</v>
      </c>
      <c r="Y1923">
        <v>2</v>
      </c>
      <c r="Z1923">
        <v>2</v>
      </c>
      <c r="AA1923">
        <v>2</v>
      </c>
      <c r="AB1923">
        <v>2</v>
      </c>
      <c r="AC1923">
        <v>2</v>
      </c>
      <c r="AD1923">
        <v>2</v>
      </c>
      <c r="AE1923">
        <v>2</v>
      </c>
    </row>
    <row r="1924" spans="1:31" x14ac:dyDescent="0.15">
      <c r="A1924" s="3">
        <v>1922</v>
      </c>
      <c r="B1924" s="2" t="s">
        <v>3764</v>
      </c>
      <c r="C1924" s="2" t="s">
        <v>3765</v>
      </c>
      <c r="E1924" s="7">
        <v>41048.924675925926</v>
      </c>
      <c r="F1924" s="2">
        <v>2</v>
      </c>
      <c r="G1924">
        <v>2</v>
      </c>
      <c r="H1924" s="2">
        <v>2</v>
      </c>
      <c r="I1924">
        <v>2</v>
      </c>
      <c r="J1924">
        <v>2</v>
      </c>
      <c r="K1924">
        <v>2</v>
      </c>
      <c r="L1924">
        <v>2</v>
      </c>
      <c r="M1924">
        <v>2</v>
      </c>
      <c r="N1924">
        <v>2</v>
      </c>
      <c r="O1924">
        <v>2</v>
      </c>
      <c r="P1924">
        <v>2</v>
      </c>
      <c r="Q1924">
        <v>2</v>
      </c>
      <c r="R1924">
        <v>2</v>
      </c>
      <c r="S1924">
        <v>2</v>
      </c>
      <c r="T1924">
        <v>2</v>
      </c>
      <c r="U1924">
        <v>2</v>
      </c>
      <c r="V1924">
        <v>2</v>
      </c>
      <c r="W1924">
        <v>2</v>
      </c>
      <c r="X1924">
        <v>2</v>
      </c>
      <c r="Y1924">
        <v>2</v>
      </c>
      <c r="Z1924">
        <v>2</v>
      </c>
      <c r="AA1924">
        <v>2</v>
      </c>
      <c r="AB1924">
        <v>2</v>
      </c>
      <c r="AC1924">
        <v>2</v>
      </c>
      <c r="AD1924">
        <v>2</v>
      </c>
      <c r="AE1924">
        <v>2</v>
      </c>
    </row>
    <row r="1925" spans="1:31" x14ac:dyDescent="0.15">
      <c r="A1925" s="3">
        <v>1923</v>
      </c>
      <c r="B1925" s="2" t="s">
        <v>3766</v>
      </c>
      <c r="C1925" s="2" t="s">
        <v>3767</v>
      </c>
      <c r="E1925" s="7">
        <v>41048.924687500003</v>
      </c>
      <c r="F1925" s="2">
        <v>2</v>
      </c>
      <c r="G1925">
        <v>2</v>
      </c>
      <c r="H1925" s="2">
        <v>2</v>
      </c>
      <c r="I1925">
        <v>2</v>
      </c>
      <c r="J1925">
        <v>2</v>
      </c>
      <c r="K1925">
        <v>2</v>
      </c>
      <c r="L1925">
        <v>2</v>
      </c>
      <c r="M1925">
        <v>2</v>
      </c>
      <c r="N1925">
        <v>2</v>
      </c>
      <c r="O1925">
        <v>2</v>
      </c>
      <c r="P1925">
        <v>2</v>
      </c>
      <c r="Q1925">
        <v>2</v>
      </c>
      <c r="R1925">
        <v>2</v>
      </c>
      <c r="S1925">
        <v>2</v>
      </c>
      <c r="T1925">
        <v>2</v>
      </c>
      <c r="U1925">
        <v>2</v>
      </c>
      <c r="V1925">
        <v>2</v>
      </c>
      <c r="W1925">
        <v>2</v>
      </c>
      <c r="X1925">
        <v>2</v>
      </c>
      <c r="Y1925">
        <v>2</v>
      </c>
      <c r="Z1925">
        <v>2</v>
      </c>
      <c r="AA1925">
        <v>2</v>
      </c>
      <c r="AB1925">
        <v>2</v>
      </c>
      <c r="AC1925">
        <v>2</v>
      </c>
      <c r="AD1925">
        <v>2</v>
      </c>
      <c r="AE1925">
        <v>2</v>
      </c>
    </row>
    <row r="1926" spans="1:31" x14ac:dyDescent="0.15">
      <c r="A1926" s="3">
        <v>1924</v>
      </c>
      <c r="B1926" s="2" t="s">
        <v>3768</v>
      </c>
      <c r="C1926" s="2" t="s">
        <v>3769</v>
      </c>
      <c r="E1926" s="7">
        <v>41048.924675925926</v>
      </c>
      <c r="F1926" s="2">
        <v>2</v>
      </c>
      <c r="G1926">
        <v>2</v>
      </c>
      <c r="H1926" s="2">
        <v>2</v>
      </c>
      <c r="I1926">
        <v>2</v>
      </c>
      <c r="J1926">
        <v>2</v>
      </c>
      <c r="K1926">
        <v>2</v>
      </c>
      <c r="L1926">
        <v>2</v>
      </c>
      <c r="M1926">
        <v>2</v>
      </c>
      <c r="N1926">
        <v>2</v>
      </c>
      <c r="O1926">
        <v>2</v>
      </c>
      <c r="P1926">
        <v>2</v>
      </c>
      <c r="Q1926">
        <v>2</v>
      </c>
      <c r="R1926">
        <v>2</v>
      </c>
      <c r="S1926">
        <v>2</v>
      </c>
      <c r="T1926">
        <v>2</v>
      </c>
      <c r="U1926">
        <v>2</v>
      </c>
      <c r="V1926">
        <v>2</v>
      </c>
      <c r="W1926">
        <v>2</v>
      </c>
      <c r="X1926">
        <v>2</v>
      </c>
      <c r="Y1926">
        <v>2</v>
      </c>
      <c r="Z1926">
        <v>2</v>
      </c>
      <c r="AA1926">
        <v>2</v>
      </c>
      <c r="AB1926">
        <v>2</v>
      </c>
      <c r="AC1926">
        <v>2</v>
      </c>
      <c r="AD1926">
        <v>2</v>
      </c>
      <c r="AE1926">
        <v>2</v>
      </c>
    </row>
    <row r="1927" spans="1:31" x14ac:dyDescent="0.15">
      <c r="A1927" s="3">
        <v>1925</v>
      </c>
      <c r="B1927" s="2" t="s">
        <v>3770</v>
      </c>
      <c r="C1927" s="2" t="s">
        <v>3771</v>
      </c>
      <c r="E1927" s="7">
        <v>41048.924675925926</v>
      </c>
      <c r="F1927" s="2">
        <v>2</v>
      </c>
      <c r="G1927">
        <v>2</v>
      </c>
      <c r="H1927" s="2">
        <v>2</v>
      </c>
      <c r="I1927">
        <v>2</v>
      </c>
      <c r="J1927">
        <v>2</v>
      </c>
      <c r="K1927">
        <v>2</v>
      </c>
      <c r="L1927">
        <v>2</v>
      </c>
      <c r="M1927">
        <v>2</v>
      </c>
      <c r="N1927">
        <v>2</v>
      </c>
      <c r="O1927">
        <v>2</v>
      </c>
      <c r="P1927">
        <v>2</v>
      </c>
      <c r="Q1927">
        <v>2</v>
      </c>
      <c r="R1927">
        <v>2</v>
      </c>
      <c r="S1927">
        <v>2</v>
      </c>
      <c r="T1927">
        <v>2</v>
      </c>
      <c r="U1927">
        <v>2</v>
      </c>
      <c r="V1927">
        <v>2</v>
      </c>
      <c r="W1927">
        <v>2</v>
      </c>
      <c r="X1927">
        <v>2</v>
      </c>
      <c r="Y1927">
        <v>2</v>
      </c>
      <c r="Z1927">
        <v>2</v>
      </c>
      <c r="AA1927">
        <v>2</v>
      </c>
      <c r="AB1927">
        <v>2</v>
      </c>
      <c r="AC1927">
        <v>2</v>
      </c>
      <c r="AD1927">
        <v>2</v>
      </c>
      <c r="AE1927">
        <v>2</v>
      </c>
    </row>
    <row r="1928" spans="1:31" x14ac:dyDescent="0.15">
      <c r="A1928" s="3">
        <v>1926</v>
      </c>
      <c r="B1928" s="2" t="s">
        <v>3772</v>
      </c>
      <c r="C1928" s="2" t="s">
        <v>3773</v>
      </c>
      <c r="E1928" s="7">
        <v>41048.924687500003</v>
      </c>
      <c r="F1928" s="2">
        <v>2</v>
      </c>
      <c r="G1928">
        <v>2</v>
      </c>
      <c r="H1928" s="2">
        <v>2</v>
      </c>
      <c r="I1928">
        <v>2</v>
      </c>
      <c r="J1928">
        <v>2</v>
      </c>
      <c r="K1928">
        <v>2</v>
      </c>
      <c r="L1928">
        <v>2</v>
      </c>
      <c r="M1928">
        <v>2</v>
      </c>
      <c r="N1928">
        <v>2</v>
      </c>
      <c r="O1928">
        <v>2</v>
      </c>
      <c r="P1928">
        <v>2</v>
      </c>
      <c r="Q1928">
        <v>2</v>
      </c>
      <c r="R1928">
        <v>2</v>
      </c>
      <c r="S1928">
        <v>2</v>
      </c>
      <c r="T1928">
        <v>2</v>
      </c>
      <c r="U1928">
        <v>2</v>
      </c>
      <c r="V1928">
        <v>2</v>
      </c>
      <c r="W1928">
        <v>2</v>
      </c>
      <c r="X1928">
        <v>2</v>
      </c>
      <c r="Y1928">
        <v>2</v>
      </c>
      <c r="Z1928">
        <v>2</v>
      </c>
      <c r="AA1928">
        <v>2</v>
      </c>
      <c r="AB1928">
        <v>2</v>
      </c>
      <c r="AC1928">
        <v>2</v>
      </c>
      <c r="AD1928">
        <v>2</v>
      </c>
      <c r="AE1928">
        <v>2</v>
      </c>
    </row>
    <row r="1929" spans="1:31" x14ac:dyDescent="0.15">
      <c r="A1929" s="3">
        <v>1927</v>
      </c>
      <c r="B1929" s="2" t="s">
        <v>3774</v>
      </c>
      <c r="C1929" s="2" t="s">
        <v>3775</v>
      </c>
      <c r="E1929" s="7">
        <v>41048.924687500003</v>
      </c>
      <c r="F1929" s="2">
        <v>2</v>
      </c>
      <c r="G1929">
        <v>2</v>
      </c>
      <c r="H1929" s="2">
        <v>2</v>
      </c>
      <c r="I1929">
        <v>2</v>
      </c>
      <c r="J1929">
        <v>2</v>
      </c>
      <c r="K1929">
        <v>2</v>
      </c>
      <c r="L1929">
        <v>2</v>
      </c>
      <c r="M1929">
        <v>2</v>
      </c>
      <c r="N1929">
        <v>2</v>
      </c>
      <c r="O1929">
        <v>2</v>
      </c>
      <c r="P1929">
        <v>2</v>
      </c>
      <c r="Q1929">
        <v>2</v>
      </c>
      <c r="R1929">
        <v>2</v>
      </c>
      <c r="S1929">
        <v>2</v>
      </c>
      <c r="T1929">
        <v>2</v>
      </c>
      <c r="U1929">
        <v>2</v>
      </c>
      <c r="V1929">
        <v>2</v>
      </c>
      <c r="W1929">
        <v>2</v>
      </c>
      <c r="X1929">
        <v>2</v>
      </c>
      <c r="Y1929">
        <v>2</v>
      </c>
      <c r="Z1929">
        <v>2</v>
      </c>
      <c r="AA1929">
        <v>2</v>
      </c>
      <c r="AB1929">
        <v>2</v>
      </c>
      <c r="AC1929">
        <v>2</v>
      </c>
      <c r="AD1929">
        <v>2</v>
      </c>
      <c r="AE1929">
        <v>2</v>
      </c>
    </row>
    <row r="1930" spans="1:31" x14ac:dyDescent="0.15">
      <c r="A1930" s="3">
        <v>1928</v>
      </c>
      <c r="B1930" s="2" t="s">
        <v>3776</v>
      </c>
      <c r="C1930" s="2" t="s">
        <v>3777</v>
      </c>
      <c r="E1930" s="7">
        <v>41048.924675925926</v>
      </c>
      <c r="F1930" s="2">
        <v>1</v>
      </c>
      <c r="G1930">
        <v>1</v>
      </c>
      <c r="H1930" s="2">
        <v>1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  <c r="W1930">
        <v>1</v>
      </c>
      <c r="X1930">
        <v>1</v>
      </c>
      <c r="Y1930">
        <v>1</v>
      </c>
      <c r="Z1930">
        <v>1</v>
      </c>
      <c r="AA1930">
        <v>1</v>
      </c>
      <c r="AB1930">
        <v>1</v>
      </c>
      <c r="AC1930">
        <v>1</v>
      </c>
      <c r="AD1930">
        <v>1</v>
      </c>
      <c r="AE1930">
        <v>1</v>
      </c>
    </row>
    <row r="1931" spans="1:31" x14ac:dyDescent="0.15">
      <c r="A1931" s="3">
        <v>1929</v>
      </c>
      <c r="B1931" s="2" t="s">
        <v>3778</v>
      </c>
      <c r="C1931" s="2" t="s">
        <v>3779</v>
      </c>
      <c r="E1931" s="7">
        <v>41048.924687500003</v>
      </c>
      <c r="F1931" s="2">
        <v>1</v>
      </c>
      <c r="G1931">
        <v>1</v>
      </c>
      <c r="H1931" s="2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B1931">
        <v>1</v>
      </c>
      <c r="AC1931">
        <v>1</v>
      </c>
      <c r="AD1931">
        <v>1</v>
      </c>
      <c r="AE1931">
        <v>1</v>
      </c>
    </row>
    <row r="1932" spans="1:31" x14ac:dyDescent="0.15">
      <c r="A1932" s="3">
        <v>1930</v>
      </c>
      <c r="B1932" s="2" t="s">
        <v>3780</v>
      </c>
      <c r="C1932" s="2" t="s">
        <v>3781</v>
      </c>
      <c r="E1932" s="7">
        <v>41048.924675925926</v>
      </c>
      <c r="F1932" s="2">
        <v>2</v>
      </c>
      <c r="G1932">
        <v>2</v>
      </c>
      <c r="H1932" s="2">
        <v>2</v>
      </c>
      <c r="I1932">
        <v>2</v>
      </c>
      <c r="J1932">
        <v>2</v>
      </c>
      <c r="K1932">
        <v>2</v>
      </c>
      <c r="L1932">
        <v>2</v>
      </c>
      <c r="M1932">
        <v>2</v>
      </c>
      <c r="N1932">
        <v>2</v>
      </c>
      <c r="O1932">
        <v>2</v>
      </c>
      <c r="P1932">
        <v>2</v>
      </c>
      <c r="Q1932">
        <v>2</v>
      </c>
      <c r="R1932">
        <v>2</v>
      </c>
      <c r="S1932">
        <v>2</v>
      </c>
      <c r="T1932">
        <v>2</v>
      </c>
      <c r="U1932">
        <v>2</v>
      </c>
      <c r="V1932">
        <v>2</v>
      </c>
      <c r="W1932">
        <v>2</v>
      </c>
      <c r="X1932">
        <v>2</v>
      </c>
      <c r="Y1932">
        <v>2</v>
      </c>
      <c r="Z1932">
        <v>2</v>
      </c>
      <c r="AA1932">
        <v>2</v>
      </c>
      <c r="AB1932">
        <v>2</v>
      </c>
      <c r="AC1932">
        <v>2</v>
      </c>
      <c r="AD1932">
        <v>2</v>
      </c>
      <c r="AE1932">
        <v>2</v>
      </c>
    </row>
    <row r="1933" spans="1:31" x14ac:dyDescent="0.15">
      <c r="A1933" s="3">
        <v>1931</v>
      </c>
      <c r="B1933" s="2" t="s">
        <v>3782</v>
      </c>
      <c r="C1933" s="2" t="s">
        <v>3783</v>
      </c>
      <c r="E1933" s="7">
        <v>41048.924687500003</v>
      </c>
      <c r="F1933" s="2">
        <v>1</v>
      </c>
      <c r="G1933">
        <v>1</v>
      </c>
      <c r="H1933" s="2">
        <v>1</v>
      </c>
      <c r="I1933">
        <v>1</v>
      </c>
      <c r="J1933">
        <v>1</v>
      </c>
      <c r="K1933">
        <v>1</v>
      </c>
      <c r="L1933">
        <v>1</v>
      </c>
      <c r="M1933">
        <v>1</v>
      </c>
      <c r="N1933">
        <v>1</v>
      </c>
      <c r="O1933">
        <v>1</v>
      </c>
      <c r="P1933">
        <v>1</v>
      </c>
      <c r="Q1933">
        <v>1</v>
      </c>
      <c r="R1933">
        <v>1</v>
      </c>
      <c r="S1933">
        <v>1</v>
      </c>
      <c r="T1933">
        <v>1</v>
      </c>
      <c r="U1933">
        <v>1</v>
      </c>
      <c r="V1933">
        <v>1</v>
      </c>
      <c r="W1933">
        <v>1</v>
      </c>
      <c r="X1933">
        <v>1</v>
      </c>
      <c r="Y1933">
        <v>1</v>
      </c>
      <c r="Z1933">
        <v>1</v>
      </c>
      <c r="AA1933">
        <v>1</v>
      </c>
      <c r="AB1933">
        <v>1</v>
      </c>
      <c r="AC1933">
        <v>1</v>
      </c>
      <c r="AD1933">
        <v>1</v>
      </c>
      <c r="AE1933">
        <v>1</v>
      </c>
    </row>
    <row r="1934" spans="1:31" x14ac:dyDescent="0.15">
      <c r="A1934" s="3">
        <v>1932</v>
      </c>
      <c r="B1934" s="2" t="s">
        <v>3784</v>
      </c>
      <c r="C1934" s="2" t="s">
        <v>3785</v>
      </c>
      <c r="E1934" s="7">
        <v>41048.924675925926</v>
      </c>
      <c r="F1934" s="2">
        <v>2</v>
      </c>
      <c r="G1934">
        <v>2</v>
      </c>
      <c r="H1934" s="2">
        <v>2</v>
      </c>
      <c r="I1934">
        <v>2</v>
      </c>
      <c r="J1934">
        <v>2</v>
      </c>
      <c r="K1934">
        <v>2</v>
      </c>
      <c r="L1934">
        <v>2</v>
      </c>
      <c r="M1934">
        <v>2</v>
      </c>
      <c r="N1934">
        <v>2</v>
      </c>
      <c r="O1934">
        <v>2</v>
      </c>
      <c r="P1934">
        <v>2</v>
      </c>
      <c r="Q1934">
        <v>2</v>
      </c>
      <c r="R1934">
        <v>2</v>
      </c>
      <c r="S1934">
        <v>2</v>
      </c>
      <c r="T1934">
        <v>2</v>
      </c>
      <c r="U1934">
        <v>2</v>
      </c>
      <c r="V1934">
        <v>2</v>
      </c>
      <c r="W1934">
        <v>2</v>
      </c>
      <c r="X1934">
        <v>2</v>
      </c>
      <c r="Y1934">
        <v>2</v>
      </c>
      <c r="Z1934">
        <v>2</v>
      </c>
      <c r="AA1934">
        <v>2</v>
      </c>
      <c r="AB1934">
        <v>2</v>
      </c>
      <c r="AC1934">
        <v>2</v>
      </c>
      <c r="AD1934">
        <v>2</v>
      </c>
      <c r="AE1934">
        <v>2</v>
      </c>
    </row>
    <row r="1935" spans="1:31" x14ac:dyDescent="0.15">
      <c r="A1935" s="3">
        <v>1933</v>
      </c>
      <c r="B1935" s="2" t="s">
        <v>3786</v>
      </c>
      <c r="C1935" s="2" t="s">
        <v>3787</v>
      </c>
      <c r="E1935" s="7">
        <v>41048.924675925926</v>
      </c>
      <c r="F1935" s="2">
        <v>1</v>
      </c>
      <c r="G1935">
        <v>1</v>
      </c>
      <c r="H1935" s="2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1</v>
      </c>
      <c r="AB1935">
        <v>1</v>
      </c>
      <c r="AC1935">
        <v>1</v>
      </c>
      <c r="AD1935">
        <v>1</v>
      </c>
      <c r="AE1935">
        <v>1</v>
      </c>
    </row>
    <row r="1936" spans="1:31" x14ac:dyDescent="0.15">
      <c r="A1936" s="3">
        <v>1934</v>
      </c>
      <c r="B1936" s="2" t="s">
        <v>3788</v>
      </c>
      <c r="C1936" s="2" t="s">
        <v>3789</v>
      </c>
      <c r="E1936" s="7">
        <v>41048.924675925926</v>
      </c>
      <c r="F1936" s="2">
        <v>1</v>
      </c>
      <c r="G1936">
        <v>1</v>
      </c>
      <c r="H1936" s="2">
        <v>1</v>
      </c>
      <c r="I1936">
        <v>1</v>
      </c>
      <c r="J1936">
        <v>1</v>
      </c>
      <c r="K1936">
        <v>1</v>
      </c>
      <c r="L1936">
        <v>1</v>
      </c>
      <c r="M1936">
        <v>1</v>
      </c>
      <c r="N1936">
        <v>1</v>
      </c>
      <c r="O1936">
        <v>1</v>
      </c>
      <c r="P1936">
        <v>1</v>
      </c>
      <c r="Q1936">
        <v>1</v>
      </c>
      <c r="R1936">
        <v>1</v>
      </c>
      <c r="S1936">
        <v>1</v>
      </c>
      <c r="T1936">
        <v>1</v>
      </c>
      <c r="U1936">
        <v>1</v>
      </c>
      <c r="V1936">
        <v>1</v>
      </c>
      <c r="W1936">
        <v>1</v>
      </c>
      <c r="X1936">
        <v>1</v>
      </c>
      <c r="Y1936">
        <v>1</v>
      </c>
      <c r="Z1936">
        <v>1</v>
      </c>
      <c r="AA1936">
        <v>1</v>
      </c>
      <c r="AB1936">
        <v>1</v>
      </c>
      <c r="AC1936">
        <v>1</v>
      </c>
      <c r="AD1936">
        <v>1</v>
      </c>
      <c r="AE1936">
        <v>1</v>
      </c>
    </row>
    <row r="1937" spans="1:31" x14ac:dyDescent="0.15">
      <c r="A1937" s="3">
        <v>1935</v>
      </c>
      <c r="B1937" s="2" t="s">
        <v>3790</v>
      </c>
      <c r="C1937" s="2" t="s">
        <v>3791</v>
      </c>
      <c r="E1937" s="7">
        <v>41048.924687500003</v>
      </c>
      <c r="F1937" s="2">
        <v>2</v>
      </c>
      <c r="G1937">
        <v>2</v>
      </c>
      <c r="H1937" s="2">
        <v>2</v>
      </c>
      <c r="I1937">
        <v>2</v>
      </c>
      <c r="J1937">
        <v>2</v>
      </c>
      <c r="K1937">
        <v>2</v>
      </c>
      <c r="L1937">
        <v>2</v>
      </c>
      <c r="M1937">
        <v>2</v>
      </c>
      <c r="N1937">
        <v>2</v>
      </c>
      <c r="O1937">
        <v>2</v>
      </c>
      <c r="P1937">
        <v>2</v>
      </c>
      <c r="Q1937">
        <v>2</v>
      </c>
      <c r="R1937">
        <v>2</v>
      </c>
      <c r="S1937">
        <v>2</v>
      </c>
      <c r="T1937">
        <v>2</v>
      </c>
      <c r="U1937">
        <v>2</v>
      </c>
      <c r="V1937">
        <v>2</v>
      </c>
      <c r="W1937">
        <v>2</v>
      </c>
      <c r="X1937">
        <v>2</v>
      </c>
      <c r="Y1937">
        <v>2</v>
      </c>
      <c r="Z1937">
        <v>2</v>
      </c>
      <c r="AA1937">
        <v>2</v>
      </c>
      <c r="AB1937">
        <v>2</v>
      </c>
      <c r="AC1937">
        <v>2</v>
      </c>
      <c r="AD1937">
        <v>2</v>
      </c>
      <c r="AE1937">
        <v>2</v>
      </c>
    </row>
    <row r="1938" spans="1:31" x14ac:dyDescent="0.15">
      <c r="A1938" s="3">
        <v>1936</v>
      </c>
      <c r="B1938" s="2" t="s">
        <v>3792</v>
      </c>
      <c r="C1938" s="2" t="s">
        <v>3793</v>
      </c>
      <c r="E1938" s="7">
        <v>41048.924687500003</v>
      </c>
      <c r="F1938" s="2">
        <v>2</v>
      </c>
      <c r="G1938">
        <v>2</v>
      </c>
      <c r="H1938" s="2">
        <v>2</v>
      </c>
      <c r="I1938">
        <v>2</v>
      </c>
      <c r="J1938">
        <v>2</v>
      </c>
      <c r="K1938">
        <v>2</v>
      </c>
      <c r="L1938">
        <v>2</v>
      </c>
      <c r="M1938">
        <v>2</v>
      </c>
      <c r="N1938">
        <v>2</v>
      </c>
      <c r="O1938">
        <v>2</v>
      </c>
      <c r="P1938">
        <v>2</v>
      </c>
      <c r="Q1938">
        <v>2</v>
      </c>
      <c r="R1938">
        <v>2</v>
      </c>
      <c r="S1938">
        <v>2</v>
      </c>
      <c r="T1938">
        <v>2</v>
      </c>
      <c r="U1938">
        <v>2</v>
      </c>
      <c r="V1938">
        <v>2</v>
      </c>
      <c r="W1938">
        <v>2</v>
      </c>
      <c r="X1938">
        <v>2</v>
      </c>
      <c r="Y1938">
        <v>2</v>
      </c>
      <c r="Z1938">
        <v>2</v>
      </c>
      <c r="AA1938">
        <v>2</v>
      </c>
      <c r="AB1938">
        <v>2</v>
      </c>
      <c r="AC1938">
        <v>2</v>
      </c>
      <c r="AD1938">
        <v>2</v>
      </c>
      <c r="AE1938">
        <v>2</v>
      </c>
    </row>
    <row r="1939" spans="1:31" x14ac:dyDescent="0.15">
      <c r="A1939" s="3">
        <v>1937</v>
      </c>
      <c r="B1939" s="2" t="s">
        <v>3794</v>
      </c>
      <c r="C1939" s="2" t="s">
        <v>3795</v>
      </c>
      <c r="E1939" s="7">
        <v>41048.924687500003</v>
      </c>
      <c r="F1939" s="2">
        <v>1</v>
      </c>
      <c r="G1939">
        <v>1</v>
      </c>
      <c r="H1939" s="2">
        <v>1</v>
      </c>
      <c r="I1939">
        <v>1</v>
      </c>
      <c r="J1939">
        <v>1</v>
      </c>
      <c r="K1939">
        <v>1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1</v>
      </c>
      <c r="R1939">
        <v>1</v>
      </c>
      <c r="S1939">
        <v>1</v>
      </c>
      <c r="T1939">
        <v>1</v>
      </c>
      <c r="U1939">
        <v>1</v>
      </c>
      <c r="V1939">
        <v>1</v>
      </c>
      <c r="W1939">
        <v>1</v>
      </c>
      <c r="X1939">
        <v>1</v>
      </c>
      <c r="Y1939">
        <v>1</v>
      </c>
      <c r="Z1939">
        <v>1</v>
      </c>
      <c r="AA1939">
        <v>1</v>
      </c>
      <c r="AB1939">
        <v>1</v>
      </c>
      <c r="AC1939">
        <v>1</v>
      </c>
      <c r="AD1939">
        <v>1</v>
      </c>
      <c r="AE1939">
        <v>1</v>
      </c>
    </row>
    <row r="1940" spans="1:31" x14ac:dyDescent="0.15">
      <c r="A1940" s="3">
        <v>1938</v>
      </c>
      <c r="B1940" s="2" t="s">
        <v>3796</v>
      </c>
      <c r="C1940" s="2" t="s">
        <v>3797</v>
      </c>
      <c r="E1940" s="7">
        <v>41048.924687500003</v>
      </c>
      <c r="F1940" s="2">
        <v>16</v>
      </c>
      <c r="G1940">
        <v>16</v>
      </c>
      <c r="H1940" s="2">
        <v>16</v>
      </c>
      <c r="I1940">
        <v>16</v>
      </c>
      <c r="J1940">
        <v>16</v>
      </c>
      <c r="K1940">
        <v>16</v>
      </c>
      <c r="L1940">
        <v>16</v>
      </c>
      <c r="M1940">
        <v>16</v>
      </c>
      <c r="N1940">
        <v>16</v>
      </c>
      <c r="O1940">
        <v>16</v>
      </c>
      <c r="P1940">
        <v>16</v>
      </c>
      <c r="Q1940">
        <v>16</v>
      </c>
      <c r="R1940">
        <v>16</v>
      </c>
      <c r="S1940">
        <v>16</v>
      </c>
      <c r="T1940">
        <v>16</v>
      </c>
      <c r="U1940">
        <v>16</v>
      </c>
      <c r="V1940">
        <v>16</v>
      </c>
      <c r="W1940">
        <v>16</v>
      </c>
      <c r="X1940">
        <v>16</v>
      </c>
      <c r="Y1940">
        <v>16</v>
      </c>
      <c r="Z1940">
        <v>16</v>
      </c>
      <c r="AA1940">
        <v>16</v>
      </c>
      <c r="AB1940">
        <v>16</v>
      </c>
      <c r="AC1940">
        <v>16</v>
      </c>
      <c r="AD1940">
        <v>16</v>
      </c>
      <c r="AE1940">
        <v>16</v>
      </c>
    </row>
    <row r="1941" spans="1:31" x14ac:dyDescent="0.15">
      <c r="A1941" s="3">
        <v>1939</v>
      </c>
      <c r="B1941" s="2" t="s">
        <v>3798</v>
      </c>
      <c r="C1941" s="2" t="s">
        <v>3799</v>
      </c>
      <c r="E1941" s="7">
        <v>41048.924687500003</v>
      </c>
      <c r="F1941" s="2">
        <v>2</v>
      </c>
      <c r="G1941">
        <v>2</v>
      </c>
      <c r="H1941" s="2">
        <v>2</v>
      </c>
      <c r="I1941">
        <v>2</v>
      </c>
      <c r="J1941">
        <v>2</v>
      </c>
      <c r="K1941">
        <v>2</v>
      </c>
      <c r="L1941">
        <v>2</v>
      </c>
      <c r="M1941">
        <v>2</v>
      </c>
      <c r="N1941">
        <v>2</v>
      </c>
      <c r="O1941">
        <v>2</v>
      </c>
      <c r="P1941">
        <v>2</v>
      </c>
      <c r="Q1941">
        <v>2</v>
      </c>
      <c r="R1941">
        <v>2</v>
      </c>
      <c r="S1941">
        <v>2</v>
      </c>
      <c r="T1941">
        <v>2</v>
      </c>
      <c r="U1941">
        <v>2</v>
      </c>
      <c r="V1941">
        <v>2</v>
      </c>
      <c r="W1941">
        <v>2</v>
      </c>
      <c r="X1941">
        <v>2</v>
      </c>
      <c r="Y1941">
        <v>2</v>
      </c>
      <c r="Z1941">
        <v>2</v>
      </c>
      <c r="AA1941">
        <v>2</v>
      </c>
      <c r="AB1941">
        <v>2</v>
      </c>
      <c r="AC1941">
        <v>2</v>
      </c>
      <c r="AD1941">
        <v>2</v>
      </c>
      <c r="AE1941">
        <v>2</v>
      </c>
    </row>
    <row r="1942" spans="1:31" x14ac:dyDescent="0.15">
      <c r="A1942" s="3">
        <v>1940</v>
      </c>
      <c r="B1942" s="2" t="s">
        <v>3800</v>
      </c>
      <c r="C1942" s="2" t="s">
        <v>3801</v>
      </c>
      <c r="E1942" s="7">
        <v>41048.924687500003</v>
      </c>
      <c r="F1942" s="2">
        <v>1</v>
      </c>
      <c r="G1942">
        <v>1</v>
      </c>
      <c r="H1942" s="2">
        <v>1</v>
      </c>
      <c r="I1942">
        <v>1</v>
      </c>
      <c r="J1942">
        <v>1</v>
      </c>
      <c r="K1942">
        <v>1</v>
      </c>
      <c r="L1942">
        <v>1</v>
      </c>
      <c r="M1942">
        <v>1</v>
      </c>
      <c r="N1942">
        <v>1</v>
      </c>
      <c r="O1942">
        <v>1</v>
      </c>
      <c r="P1942">
        <v>1</v>
      </c>
      <c r="Q1942">
        <v>1</v>
      </c>
      <c r="R1942">
        <v>1</v>
      </c>
      <c r="S1942">
        <v>1</v>
      </c>
      <c r="T1942">
        <v>1</v>
      </c>
      <c r="U1942">
        <v>1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B1942">
        <v>1</v>
      </c>
      <c r="AC1942">
        <v>1</v>
      </c>
      <c r="AD1942">
        <v>1</v>
      </c>
      <c r="AE1942">
        <v>1</v>
      </c>
    </row>
    <row r="1943" spans="1:31" x14ac:dyDescent="0.15">
      <c r="A1943" s="3">
        <v>1941</v>
      </c>
      <c r="B1943" s="2" t="s">
        <v>3802</v>
      </c>
      <c r="C1943" s="2" t="s">
        <v>3803</v>
      </c>
      <c r="E1943" s="7">
        <v>41048.924675925926</v>
      </c>
      <c r="F1943" s="2">
        <v>1</v>
      </c>
      <c r="G1943">
        <v>1</v>
      </c>
      <c r="H1943" s="2">
        <v>1</v>
      </c>
      <c r="I1943">
        <v>1</v>
      </c>
      <c r="J1943">
        <v>1</v>
      </c>
      <c r="K1943">
        <v>1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1</v>
      </c>
      <c r="R1943">
        <v>1</v>
      </c>
      <c r="S1943">
        <v>1</v>
      </c>
      <c r="T1943">
        <v>1</v>
      </c>
      <c r="U1943">
        <v>1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1</v>
      </c>
      <c r="AB1943">
        <v>1</v>
      </c>
      <c r="AC1943">
        <v>1</v>
      </c>
      <c r="AD1943">
        <v>1</v>
      </c>
      <c r="AE1943">
        <v>1</v>
      </c>
    </row>
    <row r="1944" spans="1:31" x14ac:dyDescent="0.15">
      <c r="A1944" s="3">
        <v>1942</v>
      </c>
      <c r="B1944" s="2" t="s">
        <v>3804</v>
      </c>
      <c r="C1944" s="2" t="s">
        <v>3805</v>
      </c>
      <c r="E1944" s="7">
        <v>41048.924675925926</v>
      </c>
      <c r="F1944" s="2">
        <v>1</v>
      </c>
      <c r="G1944">
        <v>1</v>
      </c>
      <c r="H1944" s="2">
        <v>1</v>
      </c>
      <c r="I1944">
        <v>1</v>
      </c>
      <c r="J1944">
        <v>1</v>
      </c>
      <c r="K1944">
        <v>1</v>
      </c>
      <c r="L1944">
        <v>1</v>
      </c>
      <c r="M1944">
        <v>1</v>
      </c>
      <c r="N1944">
        <v>1</v>
      </c>
      <c r="O1944">
        <v>1</v>
      </c>
      <c r="P1944">
        <v>1</v>
      </c>
      <c r="Q1944">
        <v>1</v>
      </c>
      <c r="R1944">
        <v>1</v>
      </c>
      <c r="S1944">
        <v>1</v>
      </c>
      <c r="T1944">
        <v>1</v>
      </c>
      <c r="U1944">
        <v>1</v>
      </c>
      <c r="V1944">
        <v>1</v>
      </c>
      <c r="W1944">
        <v>1</v>
      </c>
      <c r="X1944">
        <v>1</v>
      </c>
      <c r="Y1944">
        <v>1</v>
      </c>
      <c r="Z1944">
        <v>1</v>
      </c>
      <c r="AA1944">
        <v>1</v>
      </c>
      <c r="AB1944">
        <v>1</v>
      </c>
      <c r="AC1944">
        <v>1</v>
      </c>
      <c r="AD1944">
        <v>1</v>
      </c>
      <c r="AE1944">
        <v>1</v>
      </c>
    </row>
    <row r="1945" spans="1:31" x14ac:dyDescent="0.15">
      <c r="A1945" s="3">
        <v>1943</v>
      </c>
      <c r="B1945" s="2" t="s">
        <v>3806</v>
      </c>
      <c r="C1945" s="2" t="s">
        <v>3807</v>
      </c>
      <c r="E1945" s="7">
        <v>41048.924675925926</v>
      </c>
      <c r="F1945" s="2">
        <v>16</v>
      </c>
      <c r="G1945">
        <v>2</v>
      </c>
      <c r="H1945" s="2">
        <v>2</v>
      </c>
      <c r="I1945">
        <v>2</v>
      </c>
      <c r="J1945">
        <v>2</v>
      </c>
      <c r="K1945">
        <v>2</v>
      </c>
      <c r="L1945">
        <v>2</v>
      </c>
      <c r="M1945">
        <v>2</v>
      </c>
      <c r="N1945">
        <v>2</v>
      </c>
      <c r="O1945">
        <v>2</v>
      </c>
      <c r="P1945">
        <v>2</v>
      </c>
      <c r="Q1945">
        <v>2</v>
      </c>
      <c r="R1945">
        <v>2</v>
      </c>
      <c r="S1945">
        <v>2</v>
      </c>
      <c r="T1945">
        <v>2</v>
      </c>
      <c r="U1945">
        <v>2</v>
      </c>
      <c r="V1945">
        <v>2</v>
      </c>
      <c r="W1945">
        <v>2</v>
      </c>
      <c r="X1945">
        <v>2</v>
      </c>
      <c r="Y1945">
        <v>2</v>
      </c>
      <c r="Z1945">
        <v>2</v>
      </c>
      <c r="AA1945">
        <v>2</v>
      </c>
      <c r="AB1945">
        <v>2</v>
      </c>
      <c r="AC1945">
        <v>2</v>
      </c>
      <c r="AD1945">
        <v>2</v>
      </c>
      <c r="AE1945">
        <v>2</v>
      </c>
    </row>
    <row r="1946" spans="1:31" x14ac:dyDescent="0.15">
      <c r="A1946" s="3">
        <v>1944</v>
      </c>
      <c r="B1946" s="2" t="s">
        <v>3808</v>
      </c>
      <c r="C1946" s="2" t="s">
        <v>3809</v>
      </c>
      <c r="E1946" s="7">
        <v>41048.924687500003</v>
      </c>
      <c r="F1946" s="2">
        <v>2</v>
      </c>
      <c r="G1946">
        <v>2</v>
      </c>
      <c r="H1946" s="2">
        <v>2</v>
      </c>
      <c r="I1946">
        <v>2</v>
      </c>
      <c r="J1946">
        <v>2</v>
      </c>
      <c r="K1946">
        <v>2</v>
      </c>
      <c r="L1946">
        <v>2</v>
      </c>
      <c r="M1946">
        <v>2</v>
      </c>
      <c r="N1946">
        <v>2</v>
      </c>
      <c r="O1946">
        <v>2</v>
      </c>
      <c r="P1946">
        <v>2</v>
      </c>
      <c r="Q1946">
        <v>2</v>
      </c>
      <c r="R1946">
        <v>2</v>
      </c>
      <c r="S1946">
        <v>2</v>
      </c>
      <c r="T1946">
        <v>2</v>
      </c>
      <c r="U1946">
        <v>2</v>
      </c>
      <c r="V1946">
        <v>2</v>
      </c>
      <c r="W1946">
        <v>2</v>
      </c>
      <c r="X1946">
        <v>2</v>
      </c>
      <c r="Y1946">
        <v>2</v>
      </c>
      <c r="Z1946">
        <v>2</v>
      </c>
      <c r="AA1946">
        <v>2</v>
      </c>
      <c r="AB1946">
        <v>2</v>
      </c>
      <c r="AC1946">
        <v>2</v>
      </c>
      <c r="AD1946">
        <v>2</v>
      </c>
      <c r="AE1946">
        <v>2</v>
      </c>
    </row>
    <row r="1947" spans="1:31" x14ac:dyDescent="0.15">
      <c r="A1947" s="3">
        <v>1945</v>
      </c>
      <c r="B1947" s="2" t="s">
        <v>3810</v>
      </c>
      <c r="C1947" s="2" t="s">
        <v>3811</v>
      </c>
      <c r="E1947" s="7">
        <v>41048.924687500003</v>
      </c>
      <c r="F1947" s="2">
        <v>1</v>
      </c>
      <c r="G1947">
        <v>1</v>
      </c>
      <c r="H1947" s="2">
        <v>1</v>
      </c>
      <c r="I1947">
        <v>1</v>
      </c>
      <c r="J1947">
        <v>1</v>
      </c>
      <c r="K1947">
        <v>1</v>
      </c>
      <c r="L1947">
        <v>1</v>
      </c>
      <c r="M1947">
        <v>1</v>
      </c>
      <c r="N1947">
        <v>1</v>
      </c>
      <c r="O1947">
        <v>1</v>
      </c>
      <c r="P1947">
        <v>1</v>
      </c>
      <c r="Q1947">
        <v>1</v>
      </c>
      <c r="R1947">
        <v>1</v>
      </c>
      <c r="S1947">
        <v>1</v>
      </c>
      <c r="T1947">
        <v>1</v>
      </c>
      <c r="U1947">
        <v>1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</row>
    <row r="1948" spans="1:31" x14ac:dyDescent="0.15">
      <c r="A1948" s="3">
        <v>1946</v>
      </c>
      <c r="B1948" s="2" t="s">
        <v>3812</v>
      </c>
      <c r="C1948" s="2" t="s">
        <v>3813</v>
      </c>
      <c r="E1948" s="7">
        <v>41048.924675925926</v>
      </c>
      <c r="F1948" s="2">
        <v>1</v>
      </c>
      <c r="G1948">
        <v>1</v>
      </c>
      <c r="H1948" s="2">
        <v>1</v>
      </c>
      <c r="I1948">
        <v>1</v>
      </c>
      <c r="J1948">
        <v>1</v>
      </c>
      <c r="K1948">
        <v>1</v>
      </c>
      <c r="L1948">
        <v>1</v>
      </c>
      <c r="M1948">
        <v>1</v>
      </c>
      <c r="N1948">
        <v>1</v>
      </c>
      <c r="O1948">
        <v>1</v>
      </c>
      <c r="P1948">
        <v>1</v>
      </c>
      <c r="Q1948">
        <v>1</v>
      </c>
      <c r="R1948">
        <v>1</v>
      </c>
      <c r="S1948">
        <v>1</v>
      </c>
      <c r="T1948">
        <v>1</v>
      </c>
      <c r="U1948">
        <v>1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1</v>
      </c>
      <c r="AB1948">
        <v>1</v>
      </c>
      <c r="AC1948">
        <v>1</v>
      </c>
      <c r="AD1948">
        <v>1</v>
      </c>
      <c r="AE1948">
        <v>1</v>
      </c>
    </row>
    <row r="1949" spans="1:31" x14ac:dyDescent="0.15">
      <c r="A1949" s="3">
        <v>1947</v>
      </c>
      <c r="B1949" s="2" t="s">
        <v>3814</v>
      </c>
      <c r="C1949" s="2" t="s">
        <v>3815</v>
      </c>
      <c r="E1949" s="7">
        <v>41048.924687500003</v>
      </c>
      <c r="F1949" s="2">
        <v>2</v>
      </c>
      <c r="G1949">
        <v>2</v>
      </c>
      <c r="H1949" s="2">
        <v>2</v>
      </c>
      <c r="I1949">
        <v>2</v>
      </c>
      <c r="J1949">
        <v>2</v>
      </c>
      <c r="K1949">
        <v>2</v>
      </c>
      <c r="L1949">
        <v>2</v>
      </c>
      <c r="M1949">
        <v>2</v>
      </c>
      <c r="N1949">
        <v>2</v>
      </c>
      <c r="O1949">
        <v>2</v>
      </c>
      <c r="P1949">
        <v>2</v>
      </c>
      <c r="Q1949">
        <v>2</v>
      </c>
      <c r="R1949">
        <v>2</v>
      </c>
      <c r="S1949">
        <v>2</v>
      </c>
      <c r="T1949">
        <v>2</v>
      </c>
      <c r="U1949">
        <v>2</v>
      </c>
      <c r="V1949">
        <v>2</v>
      </c>
      <c r="W1949">
        <v>2</v>
      </c>
      <c r="X1949">
        <v>2</v>
      </c>
      <c r="Y1949">
        <v>2</v>
      </c>
      <c r="Z1949">
        <v>2</v>
      </c>
      <c r="AA1949">
        <v>2</v>
      </c>
      <c r="AB1949">
        <v>2</v>
      </c>
      <c r="AC1949">
        <v>2</v>
      </c>
      <c r="AD1949">
        <v>2</v>
      </c>
      <c r="AE1949">
        <v>2</v>
      </c>
    </row>
    <row r="1950" spans="1:31" x14ac:dyDescent="0.15">
      <c r="A1950" s="3">
        <v>1948</v>
      </c>
      <c r="B1950" s="2" t="s">
        <v>3816</v>
      </c>
      <c r="C1950" s="2" t="s">
        <v>3817</v>
      </c>
      <c r="E1950" s="7">
        <v>41048.924675925926</v>
      </c>
      <c r="F1950" s="2">
        <v>1</v>
      </c>
      <c r="G1950">
        <v>1</v>
      </c>
      <c r="H1950" s="2">
        <v>1</v>
      </c>
      <c r="I1950">
        <v>1</v>
      </c>
      <c r="J1950">
        <v>1</v>
      </c>
      <c r="K1950">
        <v>1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1</v>
      </c>
      <c r="R1950">
        <v>1</v>
      </c>
      <c r="S1950">
        <v>1</v>
      </c>
      <c r="T1950">
        <v>1</v>
      </c>
      <c r="U1950">
        <v>1</v>
      </c>
      <c r="V1950">
        <v>1</v>
      </c>
      <c r="W1950">
        <v>1</v>
      </c>
      <c r="X1950">
        <v>1</v>
      </c>
      <c r="Y1950">
        <v>1</v>
      </c>
      <c r="Z1950">
        <v>1</v>
      </c>
      <c r="AA1950">
        <v>1</v>
      </c>
      <c r="AB1950">
        <v>1</v>
      </c>
      <c r="AC1950">
        <v>1</v>
      </c>
      <c r="AD1950">
        <v>1</v>
      </c>
      <c r="AE1950">
        <v>1</v>
      </c>
    </row>
    <row r="1951" spans="1:31" x14ac:dyDescent="0.15">
      <c r="A1951" s="3">
        <v>1949</v>
      </c>
      <c r="B1951" s="2" t="s">
        <v>3818</v>
      </c>
      <c r="C1951" s="2" t="s">
        <v>3819</v>
      </c>
      <c r="E1951" s="7">
        <v>41048.924687500003</v>
      </c>
      <c r="F1951" s="2">
        <v>1</v>
      </c>
      <c r="G1951">
        <v>1</v>
      </c>
      <c r="H1951" s="2">
        <v>1</v>
      </c>
      <c r="I1951">
        <v>1</v>
      </c>
      <c r="J1951">
        <v>1</v>
      </c>
      <c r="K1951">
        <v>1</v>
      </c>
      <c r="L1951">
        <v>1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1</v>
      </c>
      <c r="AB1951">
        <v>1</v>
      </c>
      <c r="AC1951">
        <v>1</v>
      </c>
      <c r="AD1951">
        <v>1</v>
      </c>
      <c r="AE1951">
        <v>1</v>
      </c>
    </row>
    <row r="1952" spans="1:31" x14ac:dyDescent="0.15">
      <c r="A1952" s="3">
        <v>1950</v>
      </c>
      <c r="B1952" s="2" t="s">
        <v>3820</v>
      </c>
      <c r="C1952" s="2" t="s">
        <v>3821</v>
      </c>
      <c r="E1952" s="7">
        <v>41048.924675925926</v>
      </c>
      <c r="F1952" s="2">
        <v>1</v>
      </c>
      <c r="G1952">
        <v>1</v>
      </c>
      <c r="H1952" s="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1</v>
      </c>
      <c r="P1952">
        <v>1</v>
      </c>
      <c r="Q1952">
        <v>1</v>
      </c>
      <c r="R1952">
        <v>1</v>
      </c>
      <c r="S1952">
        <v>1</v>
      </c>
      <c r="T1952">
        <v>1</v>
      </c>
      <c r="U1952">
        <v>1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B1952">
        <v>1</v>
      </c>
      <c r="AC1952">
        <v>1</v>
      </c>
      <c r="AD1952">
        <v>1</v>
      </c>
      <c r="AE1952">
        <v>1</v>
      </c>
    </row>
    <row r="1953" spans="1:31" x14ac:dyDescent="0.15">
      <c r="A1953" s="3">
        <v>1951</v>
      </c>
      <c r="B1953" s="2" t="s">
        <v>704</v>
      </c>
      <c r="C1953" s="2" t="s">
        <v>3822</v>
      </c>
      <c r="E1953" s="7">
        <v>41048.924675925926</v>
      </c>
      <c r="F1953" s="2">
        <v>12</v>
      </c>
      <c r="G1953">
        <v>12</v>
      </c>
      <c r="H1953" s="2">
        <v>12</v>
      </c>
      <c r="I1953">
        <v>12</v>
      </c>
      <c r="J1953">
        <v>12</v>
      </c>
      <c r="K1953">
        <v>12</v>
      </c>
      <c r="L1953">
        <v>12</v>
      </c>
      <c r="M1953">
        <v>12</v>
      </c>
      <c r="N1953">
        <v>12</v>
      </c>
      <c r="O1953">
        <v>12</v>
      </c>
      <c r="P1953">
        <v>12</v>
      </c>
      <c r="Q1953">
        <v>12</v>
      </c>
      <c r="R1953">
        <v>12</v>
      </c>
      <c r="S1953">
        <v>12</v>
      </c>
      <c r="T1953">
        <v>12</v>
      </c>
      <c r="U1953">
        <v>12</v>
      </c>
      <c r="V1953">
        <v>12</v>
      </c>
      <c r="W1953">
        <v>12</v>
      </c>
      <c r="X1953">
        <v>12</v>
      </c>
      <c r="Y1953">
        <v>12</v>
      </c>
      <c r="Z1953">
        <v>12</v>
      </c>
      <c r="AA1953">
        <v>12</v>
      </c>
      <c r="AB1953">
        <v>12</v>
      </c>
      <c r="AC1953">
        <v>12</v>
      </c>
      <c r="AD1953">
        <v>12</v>
      </c>
      <c r="AE1953">
        <v>12</v>
      </c>
    </row>
    <row r="1954" spans="1:31" x14ac:dyDescent="0.15">
      <c r="A1954" s="3">
        <v>1952</v>
      </c>
      <c r="B1954" s="2" t="s">
        <v>678</v>
      </c>
      <c r="C1954" s="2" t="s">
        <v>3823</v>
      </c>
      <c r="E1954" s="7">
        <v>41048.924675925926</v>
      </c>
      <c r="F1954" s="2">
        <v>10</v>
      </c>
      <c r="G1954">
        <v>10</v>
      </c>
      <c r="H1954" s="2">
        <v>10</v>
      </c>
      <c r="I1954">
        <v>10</v>
      </c>
      <c r="J1954">
        <v>10</v>
      </c>
      <c r="K1954">
        <v>10</v>
      </c>
      <c r="L1954">
        <v>10</v>
      </c>
      <c r="M1954">
        <v>10</v>
      </c>
      <c r="N1954">
        <v>10</v>
      </c>
      <c r="O1954">
        <v>10</v>
      </c>
      <c r="P1954">
        <v>10</v>
      </c>
      <c r="Q1954">
        <v>10</v>
      </c>
      <c r="R1954">
        <v>10</v>
      </c>
      <c r="S1954">
        <v>10</v>
      </c>
      <c r="T1954">
        <v>10</v>
      </c>
      <c r="U1954">
        <v>10</v>
      </c>
      <c r="V1954">
        <v>10</v>
      </c>
      <c r="W1954">
        <v>10</v>
      </c>
      <c r="X1954">
        <v>10</v>
      </c>
      <c r="Y1954">
        <v>10</v>
      </c>
      <c r="Z1954">
        <v>10</v>
      </c>
      <c r="AA1954">
        <v>10</v>
      </c>
      <c r="AB1954">
        <v>10</v>
      </c>
      <c r="AC1954">
        <v>10</v>
      </c>
      <c r="AD1954">
        <v>10</v>
      </c>
      <c r="AE1954">
        <v>10</v>
      </c>
    </row>
    <row r="1955" spans="1:31" x14ac:dyDescent="0.15">
      <c r="A1955" s="3">
        <v>1953</v>
      </c>
      <c r="B1955" s="2" t="s">
        <v>680</v>
      </c>
      <c r="C1955" s="2" t="s">
        <v>3824</v>
      </c>
      <c r="E1955" s="7">
        <v>41048.924675925926</v>
      </c>
      <c r="F1955" s="2">
        <v>10</v>
      </c>
      <c r="G1955">
        <v>10</v>
      </c>
      <c r="H1955" s="2">
        <v>10</v>
      </c>
      <c r="I1955">
        <v>10</v>
      </c>
      <c r="J1955">
        <v>10</v>
      </c>
      <c r="K1955">
        <v>10</v>
      </c>
      <c r="L1955">
        <v>10</v>
      </c>
      <c r="M1955">
        <v>10</v>
      </c>
      <c r="N1955">
        <v>10</v>
      </c>
      <c r="O1955">
        <v>10</v>
      </c>
      <c r="P1955">
        <v>10</v>
      </c>
      <c r="Q1955">
        <v>10</v>
      </c>
      <c r="R1955">
        <v>10</v>
      </c>
      <c r="S1955">
        <v>10</v>
      </c>
      <c r="T1955">
        <v>10</v>
      </c>
      <c r="U1955">
        <v>10</v>
      </c>
      <c r="V1955">
        <v>10</v>
      </c>
      <c r="W1955">
        <v>10</v>
      </c>
      <c r="X1955">
        <v>10</v>
      </c>
      <c r="Y1955">
        <v>10</v>
      </c>
      <c r="Z1955">
        <v>10</v>
      </c>
      <c r="AA1955">
        <v>10</v>
      </c>
      <c r="AB1955">
        <v>10</v>
      </c>
      <c r="AC1955">
        <v>10</v>
      </c>
      <c r="AD1955">
        <v>10</v>
      </c>
      <c r="AE1955">
        <v>10</v>
      </c>
    </row>
    <row r="1956" spans="1:31" x14ac:dyDescent="0.15">
      <c r="A1956" s="3">
        <v>1954</v>
      </c>
      <c r="B1956" s="2" t="s">
        <v>3825</v>
      </c>
      <c r="C1956" s="2" t="s">
        <v>3826</v>
      </c>
      <c r="E1956" s="7">
        <v>41048.924687500003</v>
      </c>
      <c r="F1956" s="2">
        <v>1</v>
      </c>
      <c r="G1956">
        <v>1</v>
      </c>
      <c r="H1956" s="2">
        <v>1</v>
      </c>
      <c r="I1956">
        <v>1</v>
      </c>
      <c r="J1956">
        <v>1</v>
      </c>
      <c r="K1956">
        <v>1</v>
      </c>
      <c r="L1956">
        <v>1</v>
      </c>
      <c r="M1956">
        <v>1</v>
      </c>
      <c r="N1956">
        <v>1</v>
      </c>
      <c r="O1956">
        <v>1</v>
      </c>
      <c r="P1956">
        <v>1</v>
      </c>
      <c r="Q1956">
        <v>1</v>
      </c>
      <c r="R1956">
        <v>1</v>
      </c>
      <c r="S1956">
        <v>1</v>
      </c>
      <c r="T1956">
        <v>1</v>
      </c>
      <c r="U1956">
        <v>1</v>
      </c>
      <c r="V1956">
        <v>1</v>
      </c>
      <c r="W1956">
        <v>1</v>
      </c>
      <c r="X1956">
        <v>1</v>
      </c>
      <c r="Y1956">
        <v>1</v>
      </c>
      <c r="Z1956">
        <v>1</v>
      </c>
      <c r="AA1956">
        <v>1</v>
      </c>
      <c r="AB1956">
        <v>1</v>
      </c>
      <c r="AC1956">
        <v>1</v>
      </c>
      <c r="AD1956">
        <v>1</v>
      </c>
      <c r="AE1956">
        <v>1</v>
      </c>
    </row>
    <row r="1957" spans="1:31" x14ac:dyDescent="0.15">
      <c r="A1957" s="3">
        <v>1955</v>
      </c>
      <c r="B1957" s="2" t="s">
        <v>3827</v>
      </c>
      <c r="C1957" s="2" t="s">
        <v>3828</v>
      </c>
      <c r="E1957" s="7">
        <v>41048.924675925926</v>
      </c>
      <c r="F1957" s="2">
        <v>2</v>
      </c>
      <c r="G1957">
        <v>2</v>
      </c>
      <c r="H1957" s="2">
        <v>2</v>
      </c>
      <c r="I1957">
        <v>2</v>
      </c>
      <c r="J1957">
        <v>2</v>
      </c>
      <c r="K1957">
        <v>2</v>
      </c>
      <c r="L1957">
        <v>2</v>
      </c>
      <c r="M1957">
        <v>2</v>
      </c>
      <c r="N1957">
        <v>2</v>
      </c>
      <c r="O1957">
        <v>2</v>
      </c>
      <c r="P1957">
        <v>2</v>
      </c>
      <c r="Q1957">
        <v>2</v>
      </c>
      <c r="R1957">
        <v>2</v>
      </c>
      <c r="S1957">
        <v>2</v>
      </c>
      <c r="T1957">
        <v>2</v>
      </c>
      <c r="U1957">
        <v>2</v>
      </c>
      <c r="V1957">
        <v>2</v>
      </c>
      <c r="W1957">
        <v>2</v>
      </c>
      <c r="X1957">
        <v>2</v>
      </c>
      <c r="Y1957">
        <v>2</v>
      </c>
      <c r="Z1957">
        <v>2</v>
      </c>
      <c r="AA1957">
        <v>2</v>
      </c>
      <c r="AB1957">
        <v>2</v>
      </c>
      <c r="AC1957">
        <v>2</v>
      </c>
      <c r="AD1957">
        <v>2</v>
      </c>
      <c r="AE1957">
        <v>2</v>
      </c>
    </row>
    <row r="1958" spans="1:31" x14ac:dyDescent="0.15">
      <c r="A1958" s="3">
        <v>1956</v>
      </c>
      <c r="B1958" s="2" t="s">
        <v>3829</v>
      </c>
      <c r="C1958" s="2" t="s">
        <v>3830</v>
      </c>
      <c r="E1958" s="7">
        <v>41048.924675925926</v>
      </c>
      <c r="F1958" s="2">
        <v>1</v>
      </c>
      <c r="G1958">
        <v>1</v>
      </c>
      <c r="H1958" s="2">
        <v>1</v>
      </c>
      <c r="I1958">
        <v>1</v>
      </c>
      <c r="J1958">
        <v>1</v>
      </c>
      <c r="K1958">
        <v>1</v>
      </c>
      <c r="L1958">
        <v>1</v>
      </c>
      <c r="M1958">
        <v>1</v>
      </c>
      <c r="N1958">
        <v>1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1</v>
      </c>
      <c r="AB1958">
        <v>1</v>
      </c>
      <c r="AC1958">
        <v>1</v>
      </c>
      <c r="AD1958">
        <v>1</v>
      </c>
      <c r="AE1958">
        <v>1</v>
      </c>
    </row>
    <row r="1959" spans="1:31" x14ac:dyDescent="0.15">
      <c r="A1959" s="3">
        <v>1957</v>
      </c>
      <c r="B1959" s="2" t="s">
        <v>3831</v>
      </c>
      <c r="C1959" s="2" t="s">
        <v>3832</v>
      </c>
      <c r="E1959" s="7">
        <v>41048.924675925926</v>
      </c>
      <c r="F1959" s="2">
        <v>2</v>
      </c>
      <c r="G1959">
        <v>2</v>
      </c>
      <c r="H1959" s="2">
        <v>2</v>
      </c>
      <c r="I1959">
        <v>2</v>
      </c>
      <c r="J1959">
        <v>2</v>
      </c>
      <c r="K1959">
        <v>2</v>
      </c>
      <c r="L1959">
        <v>2</v>
      </c>
      <c r="M1959">
        <v>2</v>
      </c>
      <c r="N1959">
        <v>2</v>
      </c>
      <c r="O1959">
        <v>2</v>
      </c>
      <c r="P1959">
        <v>2</v>
      </c>
      <c r="Q1959">
        <v>2</v>
      </c>
      <c r="R1959">
        <v>2</v>
      </c>
      <c r="S1959">
        <v>2</v>
      </c>
      <c r="T1959">
        <v>2</v>
      </c>
      <c r="U1959">
        <v>2</v>
      </c>
      <c r="V1959">
        <v>2</v>
      </c>
      <c r="W1959">
        <v>2</v>
      </c>
      <c r="X1959">
        <v>2</v>
      </c>
      <c r="Y1959">
        <v>2</v>
      </c>
      <c r="Z1959">
        <v>2</v>
      </c>
      <c r="AA1959">
        <v>2</v>
      </c>
      <c r="AB1959">
        <v>2</v>
      </c>
      <c r="AC1959">
        <v>2</v>
      </c>
      <c r="AD1959">
        <v>2</v>
      </c>
      <c r="AE1959">
        <v>2</v>
      </c>
    </row>
    <row r="1960" spans="1:31" x14ac:dyDescent="0.15">
      <c r="A1960" s="3">
        <v>1958</v>
      </c>
      <c r="B1960" s="2" t="s">
        <v>3833</v>
      </c>
      <c r="C1960" s="2" t="s">
        <v>3834</v>
      </c>
      <c r="E1960" s="7">
        <v>41048.924675925926</v>
      </c>
      <c r="F1960" s="2">
        <v>2</v>
      </c>
      <c r="G1960">
        <v>2</v>
      </c>
      <c r="H1960" s="2">
        <v>2</v>
      </c>
      <c r="I1960">
        <v>2</v>
      </c>
      <c r="J1960">
        <v>2</v>
      </c>
      <c r="K1960">
        <v>2</v>
      </c>
      <c r="L1960">
        <v>2</v>
      </c>
      <c r="M1960">
        <v>2</v>
      </c>
      <c r="N1960">
        <v>2</v>
      </c>
      <c r="O1960">
        <v>2</v>
      </c>
      <c r="P1960">
        <v>2</v>
      </c>
      <c r="Q1960">
        <v>2</v>
      </c>
      <c r="R1960">
        <v>2</v>
      </c>
      <c r="S1960">
        <v>2</v>
      </c>
      <c r="T1960">
        <v>2</v>
      </c>
      <c r="U1960">
        <v>2</v>
      </c>
      <c r="V1960">
        <v>2</v>
      </c>
      <c r="W1960">
        <v>2</v>
      </c>
      <c r="X1960">
        <v>2</v>
      </c>
      <c r="Y1960">
        <v>2</v>
      </c>
      <c r="Z1960">
        <v>2</v>
      </c>
      <c r="AA1960">
        <v>2</v>
      </c>
      <c r="AB1960">
        <v>2</v>
      </c>
      <c r="AC1960">
        <v>2</v>
      </c>
      <c r="AD1960">
        <v>2</v>
      </c>
      <c r="AE1960">
        <v>2</v>
      </c>
    </row>
    <row r="1961" spans="1:31" x14ac:dyDescent="0.15">
      <c r="A1961" s="3">
        <v>1959</v>
      </c>
      <c r="B1961" s="2" t="s">
        <v>3835</v>
      </c>
      <c r="C1961" s="2" t="s">
        <v>3836</v>
      </c>
      <c r="E1961" s="7">
        <v>41048.924675925926</v>
      </c>
      <c r="F1961" s="2">
        <v>2</v>
      </c>
      <c r="G1961">
        <v>2</v>
      </c>
      <c r="H1961" s="2">
        <v>2</v>
      </c>
      <c r="I1961">
        <v>2</v>
      </c>
      <c r="J1961">
        <v>2</v>
      </c>
      <c r="K1961">
        <v>2</v>
      </c>
      <c r="L1961">
        <v>2</v>
      </c>
      <c r="M1961">
        <v>2</v>
      </c>
      <c r="N1961">
        <v>2</v>
      </c>
      <c r="O1961">
        <v>2</v>
      </c>
      <c r="P1961">
        <v>2</v>
      </c>
      <c r="Q1961">
        <v>2</v>
      </c>
      <c r="R1961">
        <v>2</v>
      </c>
      <c r="S1961">
        <v>2</v>
      </c>
      <c r="T1961">
        <v>2</v>
      </c>
      <c r="U1961">
        <v>2</v>
      </c>
      <c r="V1961">
        <v>2</v>
      </c>
      <c r="W1961">
        <v>2</v>
      </c>
      <c r="X1961">
        <v>2</v>
      </c>
      <c r="Y1961">
        <v>2</v>
      </c>
      <c r="Z1961">
        <v>2</v>
      </c>
      <c r="AA1961">
        <v>2</v>
      </c>
      <c r="AB1961">
        <v>2</v>
      </c>
      <c r="AC1961">
        <v>2</v>
      </c>
      <c r="AD1961">
        <v>2</v>
      </c>
      <c r="AE1961">
        <v>2</v>
      </c>
    </row>
    <row r="1962" spans="1:31" x14ac:dyDescent="0.15">
      <c r="A1962" s="3">
        <v>1960</v>
      </c>
      <c r="B1962" s="2" t="s">
        <v>3837</v>
      </c>
      <c r="C1962" s="2" t="s">
        <v>3838</v>
      </c>
      <c r="E1962" s="7">
        <v>41048.924687500003</v>
      </c>
      <c r="F1962" s="2">
        <v>1</v>
      </c>
      <c r="G1962">
        <v>1</v>
      </c>
      <c r="H1962" s="2">
        <v>1</v>
      </c>
      <c r="I1962">
        <v>1</v>
      </c>
      <c r="J1962">
        <v>1</v>
      </c>
      <c r="K1962">
        <v>1</v>
      </c>
      <c r="L1962">
        <v>1</v>
      </c>
      <c r="M1962">
        <v>1</v>
      </c>
      <c r="N1962">
        <v>1</v>
      </c>
      <c r="O1962">
        <v>1</v>
      </c>
      <c r="P1962">
        <v>1</v>
      </c>
      <c r="Q1962">
        <v>1</v>
      </c>
      <c r="R1962">
        <v>1</v>
      </c>
      <c r="S1962">
        <v>1</v>
      </c>
      <c r="T1962">
        <v>1</v>
      </c>
      <c r="U1962">
        <v>1</v>
      </c>
      <c r="V1962">
        <v>1</v>
      </c>
      <c r="W1962">
        <v>1</v>
      </c>
      <c r="X1962">
        <v>1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</row>
    <row r="1963" spans="1:31" x14ac:dyDescent="0.15">
      <c r="A1963" s="3">
        <v>1961</v>
      </c>
      <c r="B1963" s="2" t="s">
        <v>3839</v>
      </c>
      <c r="C1963" s="2" t="s">
        <v>3840</v>
      </c>
      <c r="E1963" s="7">
        <v>41048.924687500003</v>
      </c>
      <c r="F1963" s="2">
        <v>1</v>
      </c>
      <c r="G1963">
        <v>1</v>
      </c>
      <c r="H1963" s="2">
        <v>1</v>
      </c>
      <c r="I1963">
        <v>1</v>
      </c>
      <c r="J1963">
        <v>1</v>
      </c>
      <c r="K1963">
        <v>1</v>
      </c>
      <c r="L1963">
        <v>1</v>
      </c>
      <c r="M1963">
        <v>1</v>
      </c>
      <c r="N1963">
        <v>1</v>
      </c>
      <c r="O1963">
        <v>1</v>
      </c>
      <c r="P1963">
        <v>1</v>
      </c>
      <c r="Q1963">
        <v>1</v>
      </c>
      <c r="R1963">
        <v>1</v>
      </c>
      <c r="S1963">
        <v>1</v>
      </c>
      <c r="T1963">
        <v>1</v>
      </c>
      <c r="U1963">
        <v>1</v>
      </c>
      <c r="V1963">
        <v>1</v>
      </c>
      <c r="W1963">
        <v>1</v>
      </c>
      <c r="X1963">
        <v>1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</row>
    <row r="1964" spans="1:31" x14ac:dyDescent="0.15">
      <c r="A1964" s="3">
        <v>1962</v>
      </c>
      <c r="B1964" s="2" t="s">
        <v>3841</v>
      </c>
      <c r="C1964" s="2" t="s">
        <v>3842</v>
      </c>
      <c r="E1964" s="7">
        <v>41048.924687500003</v>
      </c>
      <c r="F1964" s="2">
        <v>1</v>
      </c>
      <c r="G1964">
        <v>1</v>
      </c>
      <c r="H1964" s="2">
        <v>1</v>
      </c>
      <c r="I1964">
        <v>1</v>
      </c>
      <c r="J1964">
        <v>1</v>
      </c>
      <c r="K1964">
        <v>1</v>
      </c>
      <c r="L1964">
        <v>1</v>
      </c>
      <c r="M1964">
        <v>1</v>
      </c>
      <c r="N1964">
        <v>1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  <c r="W1964">
        <v>1</v>
      </c>
      <c r="X1964">
        <v>1</v>
      </c>
      <c r="Y1964">
        <v>1</v>
      </c>
      <c r="Z1964">
        <v>1</v>
      </c>
      <c r="AA1964">
        <v>1</v>
      </c>
      <c r="AB1964">
        <v>1</v>
      </c>
      <c r="AC1964">
        <v>1</v>
      </c>
      <c r="AD1964">
        <v>1</v>
      </c>
      <c r="AE1964">
        <v>1</v>
      </c>
    </row>
    <row r="1965" spans="1:31" x14ac:dyDescent="0.15">
      <c r="A1965" s="3">
        <v>1963</v>
      </c>
      <c r="B1965" s="2" t="s">
        <v>3843</v>
      </c>
      <c r="C1965" s="2" t="s">
        <v>3844</v>
      </c>
      <c r="E1965" s="7">
        <v>41048.924687500003</v>
      </c>
      <c r="F1965" s="2">
        <v>1</v>
      </c>
      <c r="G1965">
        <v>1</v>
      </c>
      <c r="H1965" s="2">
        <v>1</v>
      </c>
      <c r="I1965">
        <v>1</v>
      </c>
      <c r="J1965">
        <v>1</v>
      </c>
      <c r="K1965">
        <v>1</v>
      </c>
      <c r="L1965">
        <v>1</v>
      </c>
      <c r="M1965">
        <v>1</v>
      </c>
      <c r="N1965">
        <v>1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  <c r="W1965">
        <v>1</v>
      </c>
      <c r="X1965">
        <v>1</v>
      </c>
      <c r="Y1965">
        <v>1</v>
      </c>
      <c r="Z1965">
        <v>1</v>
      </c>
      <c r="AA1965">
        <v>1</v>
      </c>
      <c r="AB1965">
        <v>1</v>
      </c>
      <c r="AC1965">
        <v>1</v>
      </c>
      <c r="AD1965">
        <v>1</v>
      </c>
      <c r="AE1965">
        <v>1</v>
      </c>
    </row>
    <row r="1966" spans="1:31" x14ac:dyDescent="0.15">
      <c r="A1966" s="3">
        <v>1964</v>
      </c>
      <c r="B1966" s="2" t="s">
        <v>3845</v>
      </c>
      <c r="C1966" s="2" t="s">
        <v>3846</v>
      </c>
      <c r="E1966" s="7">
        <v>41048.924687500003</v>
      </c>
      <c r="F1966" s="2">
        <v>1</v>
      </c>
      <c r="G1966">
        <v>1</v>
      </c>
      <c r="H1966" s="2">
        <v>1</v>
      </c>
      <c r="I1966">
        <v>1</v>
      </c>
      <c r="J1966">
        <v>1</v>
      </c>
      <c r="K1966">
        <v>1</v>
      </c>
      <c r="L1966">
        <v>1</v>
      </c>
      <c r="M1966">
        <v>1</v>
      </c>
      <c r="N1966">
        <v>1</v>
      </c>
      <c r="O1966">
        <v>1</v>
      </c>
      <c r="P1966">
        <v>1</v>
      </c>
      <c r="Q1966">
        <v>1</v>
      </c>
      <c r="R1966">
        <v>1</v>
      </c>
      <c r="S1966">
        <v>1</v>
      </c>
      <c r="T1966">
        <v>1</v>
      </c>
      <c r="U1966">
        <v>1</v>
      </c>
      <c r="V1966">
        <v>1</v>
      </c>
      <c r="W1966">
        <v>1</v>
      </c>
      <c r="X1966">
        <v>1</v>
      </c>
      <c r="Y1966">
        <v>1</v>
      </c>
      <c r="Z1966">
        <v>1</v>
      </c>
      <c r="AA1966">
        <v>1</v>
      </c>
      <c r="AB1966">
        <v>1</v>
      </c>
      <c r="AC1966">
        <v>1</v>
      </c>
      <c r="AD1966">
        <v>1</v>
      </c>
      <c r="AE1966">
        <v>1</v>
      </c>
    </row>
    <row r="1967" spans="1:31" x14ac:dyDescent="0.15">
      <c r="A1967" s="3">
        <v>1965</v>
      </c>
      <c r="B1967" s="2" t="s">
        <v>3847</v>
      </c>
      <c r="C1967" s="2" t="s">
        <v>3848</v>
      </c>
      <c r="E1967" s="7">
        <v>41048.924675925926</v>
      </c>
      <c r="F1967" s="2">
        <v>1</v>
      </c>
      <c r="G1967">
        <v>1</v>
      </c>
      <c r="H1967" s="2">
        <v>1</v>
      </c>
      <c r="I1967">
        <v>1</v>
      </c>
      <c r="J1967">
        <v>1</v>
      </c>
      <c r="K1967">
        <v>1</v>
      </c>
      <c r="L1967">
        <v>1</v>
      </c>
      <c r="M1967">
        <v>1</v>
      </c>
      <c r="N1967">
        <v>1</v>
      </c>
      <c r="O1967">
        <v>1</v>
      </c>
      <c r="P1967">
        <v>1</v>
      </c>
      <c r="Q1967">
        <v>1</v>
      </c>
      <c r="R1967">
        <v>1</v>
      </c>
      <c r="S1967">
        <v>1</v>
      </c>
      <c r="T1967">
        <v>1</v>
      </c>
      <c r="U1967">
        <v>1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1</v>
      </c>
      <c r="AB1967">
        <v>1</v>
      </c>
      <c r="AC1967">
        <v>1</v>
      </c>
      <c r="AD1967">
        <v>1</v>
      </c>
      <c r="AE1967">
        <v>1</v>
      </c>
    </row>
    <row r="1968" spans="1:31" x14ac:dyDescent="0.15">
      <c r="A1968" s="3">
        <v>1966</v>
      </c>
      <c r="B1968" s="2" t="s">
        <v>3849</v>
      </c>
      <c r="C1968" s="2" t="s">
        <v>3850</v>
      </c>
      <c r="E1968" s="7">
        <v>41048.924687500003</v>
      </c>
      <c r="F1968" s="2">
        <v>2</v>
      </c>
      <c r="G1968">
        <v>2</v>
      </c>
      <c r="H1968" s="2">
        <v>2</v>
      </c>
      <c r="I1968">
        <v>2</v>
      </c>
      <c r="J1968">
        <v>2</v>
      </c>
      <c r="K1968">
        <v>2</v>
      </c>
      <c r="L1968">
        <v>2</v>
      </c>
      <c r="M1968">
        <v>2</v>
      </c>
      <c r="N1968">
        <v>2</v>
      </c>
      <c r="O1968">
        <v>2</v>
      </c>
      <c r="P1968">
        <v>2</v>
      </c>
      <c r="Q1968">
        <v>2</v>
      </c>
      <c r="R1968">
        <v>2</v>
      </c>
      <c r="S1968">
        <v>2</v>
      </c>
      <c r="T1968">
        <v>2</v>
      </c>
      <c r="U1968">
        <v>2</v>
      </c>
      <c r="V1968">
        <v>2</v>
      </c>
      <c r="W1968">
        <v>2</v>
      </c>
      <c r="X1968">
        <v>2</v>
      </c>
      <c r="Y1968">
        <v>2</v>
      </c>
      <c r="Z1968">
        <v>2</v>
      </c>
      <c r="AA1968">
        <v>2</v>
      </c>
      <c r="AB1968">
        <v>2</v>
      </c>
      <c r="AC1968">
        <v>2</v>
      </c>
      <c r="AD1968">
        <v>2</v>
      </c>
      <c r="AE1968">
        <v>2</v>
      </c>
    </row>
    <row r="1969" spans="1:31" x14ac:dyDescent="0.15">
      <c r="A1969" s="3">
        <v>1967</v>
      </c>
      <c r="B1969" s="2" t="s">
        <v>3851</v>
      </c>
      <c r="C1969" s="2" t="s">
        <v>3852</v>
      </c>
      <c r="E1969" s="7">
        <v>41048.924687500003</v>
      </c>
      <c r="F1969" s="2">
        <v>2</v>
      </c>
      <c r="G1969">
        <v>2</v>
      </c>
      <c r="H1969" s="2">
        <v>2</v>
      </c>
      <c r="I1969">
        <v>2</v>
      </c>
      <c r="J1969">
        <v>2</v>
      </c>
      <c r="K1969">
        <v>2</v>
      </c>
      <c r="L1969">
        <v>2</v>
      </c>
      <c r="M1969">
        <v>2</v>
      </c>
      <c r="N1969">
        <v>2</v>
      </c>
      <c r="O1969">
        <v>2</v>
      </c>
      <c r="P1969">
        <v>2</v>
      </c>
      <c r="Q1969">
        <v>2</v>
      </c>
      <c r="R1969">
        <v>2</v>
      </c>
      <c r="S1969">
        <v>2</v>
      </c>
      <c r="T1969">
        <v>2</v>
      </c>
      <c r="U1969">
        <v>2</v>
      </c>
      <c r="V1969">
        <v>2</v>
      </c>
      <c r="W1969">
        <v>2</v>
      </c>
      <c r="X1969">
        <v>2</v>
      </c>
      <c r="Y1969">
        <v>2</v>
      </c>
      <c r="Z1969">
        <v>2</v>
      </c>
      <c r="AA1969">
        <v>2</v>
      </c>
      <c r="AB1969">
        <v>2</v>
      </c>
      <c r="AC1969">
        <v>2</v>
      </c>
      <c r="AD1969">
        <v>2</v>
      </c>
      <c r="AE1969">
        <v>2</v>
      </c>
    </row>
    <row r="1970" spans="1:31" x14ac:dyDescent="0.15">
      <c r="A1970" s="3">
        <v>1968</v>
      </c>
      <c r="B1970" s="2" t="s">
        <v>3853</v>
      </c>
      <c r="C1970" s="2" t="s">
        <v>3854</v>
      </c>
      <c r="E1970" s="7">
        <v>41048.924675925926</v>
      </c>
      <c r="F1970" s="2">
        <v>2</v>
      </c>
      <c r="G1970">
        <v>2</v>
      </c>
      <c r="H1970" s="2">
        <v>2</v>
      </c>
      <c r="I1970">
        <v>2</v>
      </c>
      <c r="J1970">
        <v>2</v>
      </c>
      <c r="K1970">
        <v>2</v>
      </c>
      <c r="L1970">
        <v>2</v>
      </c>
      <c r="M1970">
        <v>2</v>
      </c>
      <c r="N1970">
        <v>2</v>
      </c>
      <c r="O1970">
        <v>2</v>
      </c>
      <c r="P1970">
        <v>2</v>
      </c>
      <c r="Q1970">
        <v>2</v>
      </c>
      <c r="R1970">
        <v>2</v>
      </c>
      <c r="S1970">
        <v>2</v>
      </c>
      <c r="T1970">
        <v>2</v>
      </c>
      <c r="U1970">
        <v>2</v>
      </c>
      <c r="V1970">
        <v>2</v>
      </c>
      <c r="W1970">
        <v>2</v>
      </c>
      <c r="X1970">
        <v>2</v>
      </c>
      <c r="Y1970">
        <v>2</v>
      </c>
      <c r="Z1970">
        <v>2</v>
      </c>
      <c r="AA1970">
        <v>2</v>
      </c>
      <c r="AB1970">
        <v>2</v>
      </c>
      <c r="AC1970">
        <v>2</v>
      </c>
      <c r="AD1970">
        <v>2</v>
      </c>
      <c r="AE1970">
        <v>2</v>
      </c>
    </row>
    <row r="1971" spans="1:31" x14ac:dyDescent="0.15">
      <c r="A1971" s="3">
        <v>1969</v>
      </c>
      <c r="B1971" s="2" t="s">
        <v>3855</v>
      </c>
      <c r="C1971" s="2" t="s">
        <v>3856</v>
      </c>
      <c r="E1971" s="7">
        <v>41048.924687500003</v>
      </c>
      <c r="F1971" s="2">
        <v>2</v>
      </c>
      <c r="G1971">
        <v>2</v>
      </c>
      <c r="H1971" s="2">
        <v>2</v>
      </c>
      <c r="I1971">
        <v>2</v>
      </c>
      <c r="J1971">
        <v>2</v>
      </c>
      <c r="K1971">
        <v>2</v>
      </c>
      <c r="L1971">
        <v>2</v>
      </c>
      <c r="M1971">
        <v>2</v>
      </c>
      <c r="N1971">
        <v>2</v>
      </c>
      <c r="O1971">
        <v>2</v>
      </c>
      <c r="P1971">
        <v>2</v>
      </c>
      <c r="Q1971">
        <v>2</v>
      </c>
      <c r="R1971">
        <v>2</v>
      </c>
      <c r="S1971">
        <v>2</v>
      </c>
      <c r="T1971">
        <v>2</v>
      </c>
      <c r="U1971">
        <v>2</v>
      </c>
      <c r="V1971">
        <v>2</v>
      </c>
      <c r="W1971">
        <v>2</v>
      </c>
      <c r="X1971">
        <v>2</v>
      </c>
      <c r="Y1971">
        <v>2</v>
      </c>
      <c r="Z1971">
        <v>2</v>
      </c>
      <c r="AA1971">
        <v>2</v>
      </c>
      <c r="AB1971">
        <v>2</v>
      </c>
      <c r="AC1971">
        <v>2</v>
      </c>
      <c r="AD1971">
        <v>2</v>
      </c>
      <c r="AE1971">
        <v>2</v>
      </c>
    </row>
    <row r="1972" spans="1:31" x14ac:dyDescent="0.15">
      <c r="A1972" s="3">
        <v>1970</v>
      </c>
      <c r="B1972" s="2" t="s">
        <v>3857</v>
      </c>
      <c r="C1972" s="2" t="s">
        <v>3858</v>
      </c>
      <c r="E1972" s="7">
        <v>41048.924687500003</v>
      </c>
      <c r="F1972" s="2">
        <v>2</v>
      </c>
      <c r="G1972">
        <v>2</v>
      </c>
      <c r="H1972" s="2">
        <v>2</v>
      </c>
      <c r="I1972">
        <v>2</v>
      </c>
      <c r="J1972">
        <v>2</v>
      </c>
      <c r="K1972">
        <v>2</v>
      </c>
      <c r="L1972">
        <v>2</v>
      </c>
      <c r="M1972">
        <v>2</v>
      </c>
      <c r="N1972">
        <v>2</v>
      </c>
      <c r="O1972">
        <v>2</v>
      </c>
      <c r="P1972">
        <v>2</v>
      </c>
      <c r="Q1972">
        <v>2</v>
      </c>
      <c r="R1972">
        <v>2</v>
      </c>
      <c r="S1972">
        <v>2</v>
      </c>
      <c r="T1972">
        <v>2</v>
      </c>
      <c r="U1972">
        <v>2</v>
      </c>
      <c r="V1972">
        <v>2</v>
      </c>
      <c r="W1972">
        <v>2</v>
      </c>
      <c r="X1972">
        <v>2</v>
      </c>
      <c r="Y1972">
        <v>2</v>
      </c>
      <c r="Z1972">
        <v>2</v>
      </c>
      <c r="AA1972">
        <v>2</v>
      </c>
      <c r="AB1972">
        <v>2</v>
      </c>
      <c r="AC1972">
        <v>2</v>
      </c>
      <c r="AD1972">
        <v>2</v>
      </c>
      <c r="AE1972">
        <v>2</v>
      </c>
    </row>
    <row r="1973" spans="1:31" x14ac:dyDescent="0.15">
      <c r="A1973" s="3">
        <v>1971</v>
      </c>
      <c r="B1973" s="2" t="s">
        <v>3859</v>
      </c>
      <c r="C1973" s="2" t="s">
        <v>3860</v>
      </c>
      <c r="E1973" s="7">
        <v>41048.924687500003</v>
      </c>
      <c r="F1973" s="2">
        <v>2</v>
      </c>
      <c r="G1973">
        <v>2</v>
      </c>
      <c r="H1973" s="2">
        <v>2</v>
      </c>
      <c r="I1973">
        <v>2</v>
      </c>
      <c r="J1973">
        <v>2</v>
      </c>
      <c r="K1973">
        <v>2</v>
      </c>
      <c r="L1973">
        <v>2</v>
      </c>
      <c r="M1973">
        <v>2</v>
      </c>
      <c r="N1973">
        <v>2</v>
      </c>
      <c r="O1973">
        <v>2</v>
      </c>
      <c r="P1973">
        <v>2</v>
      </c>
      <c r="Q1973">
        <v>2</v>
      </c>
      <c r="R1973">
        <v>2</v>
      </c>
      <c r="S1973">
        <v>2</v>
      </c>
      <c r="T1973">
        <v>2</v>
      </c>
      <c r="U1973">
        <v>2</v>
      </c>
      <c r="V1973">
        <v>2</v>
      </c>
      <c r="W1973">
        <v>2</v>
      </c>
      <c r="X1973">
        <v>2</v>
      </c>
      <c r="Y1973">
        <v>2</v>
      </c>
      <c r="Z1973">
        <v>2</v>
      </c>
      <c r="AA1973">
        <v>2</v>
      </c>
      <c r="AB1973">
        <v>2</v>
      </c>
      <c r="AC1973">
        <v>2</v>
      </c>
      <c r="AD1973">
        <v>2</v>
      </c>
      <c r="AE1973">
        <v>2</v>
      </c>
    </row>
    <row r="1974" spans="1:31" x14ac:dyDescent="0.15">
      <c r="A1974" s="3">
        <v>1972</v>
      </c>
      <c r="B1974" s="2" t="s">
        <v>3861</v>
      </c>
      <c r="C1974" s="2" t="s">
        <v>3862</v>
      </c>
      <c r="E1974" s="7">
        <v>41048.924675925926</v>
      </c>
      <c r="F1974" s="2">
        <v>0</v>
      </c>
      <c r="G1974">
        <v>0</v>
      </c>
      <c r="H1974" s="2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</row>
    <row r="1975" spans="1:31" x14ac:dyDescent="0.15">
      <c r="A1975" s="3">
        <v>1973</v>
      </c>
      <c r="B1975" s="2" t="s">
        <v>3863</v>
      </c>
      <c r="C1975" s="2" t="s">
        <v>3864</v>
      </c>
      <c r="E1975" s="7">
        <v>41048.924675925926</v>
      </c>
      <c r="F1975" s="2">
        <v>10</v>
      </c>
      <c r="G1975">
        <v>10</v>
      </c>
      <c r="H1975" s="2">
        <v>10</v>
      </c>
      <c r="I1975">
        <v>10</v>
      </c>
      <c r="J1975">
        <v>10</v>
      </c>
      <c r="K1975">
        <v>10</v>
      </c>
      <c r="L1975">
        <v>10</v>
      </c>
      <c r="M1975">
        <v>10</v>
      </c>
      <c r="N1975">
        <v>10</v>
      </c>
      <c r="O1975">
        <v>10</v>
      </c>
      <c r="P1975">
        <v>10</v>
      </c>
      <c r="Q1975">
        <v>10</v>
      </c>
      <c r="R1975">
        <v>10</v>
      </c>
      <c r="S1975">
        <v>10</v>
      </c>
      <c r="T1975">
        <v>10</v>
      </c>
      <c r="U1975">
        <v>10</v>
      </c>
      <c r="V1975">
        <v>10</v>
      </c>
      <c r="W1975">
        <v>10</v>
      </c>
      <c r="X1975">
        <v>10</v>
      </c>
      <c r="Y1975">
        <v>10</v>
      </c>
      <c r="Z1975">
        <v>10</v>
      </c>
      <c r="AA1975">
        <v>10</v>
      </c>
      <c r="AB1975">
        <v>10</v>
      </c>
      <c r="AC1975">
        <v>10</v>
      </c>
      <c r="AD1975">
        <v>10</v>
      </c>
      <c r="AE1975">
        <v>10</v>
      </c>
    </row>
    <row r="1976" spans="1:31" x14ac:dyDescent="0.15">
      <c r="A1976" s="3">
        <v>1974</v>
      </c>
      <c r="B1976" s="2" t="s">
        <v>3865</v>
      </c>
      <c r="C1976" s="2" t="s">
        <v>3866</v>
      </c>
      <c r="E1976" s="7">
        <v>41048.924675925926</v>
      </c>
      <c r="F1976" s="2">
        <v>10</v>
      </c>
      <c r="G1976">
        <v>10</v>
      </c>
      <c r="H1976" s="2">
        <v>10</v>
      </c>
      <c r="I1976">
        <v>10</v>
      </c>
      <c r="J1976">
        <v>10</v>
      </c>
      <c r="K1976">
        <v>10</v>
      </c>
      <c r="L1976">
        <v>10</v>
      </c>
      <c r="M1976">
        <v>10</v>
      </c>
      <c r="N1976">
        <v>10</v>
      </c>
      <c r="O1976">
        <v>10</v>
      </c>
      <c r="P1976">
        <v>10</v>
      </c>
      <c r="Q1976">
        <v>10</v>
      </c>
      <c r="R1976">
        <v>10</v>
      </c>
      <c r="S1976">
        <v>10</v>
      </c>
      <c r="T1976">
        <v>10</v>
      </c>
      <c r="U1976">
        <v>10</v>
      </c>
      <c r="V1976">
        <v>10</v>
      </c>
      <c r="W1976">
        <v>10</v>
      </c>
      <c r="X1976">
        <v>10</v>
      </c>
      <c r="Y1976">
        <v>10</v>
      </c>
      <c r="Z1976">
        <v>10</v>
      </c>
      <c r="AA1976">
        <v>10</v>
      </c>
      <c r="AB1976">
        <v>10</v>
      </c>
      <c r="AC1976">
        <v>10</v>
      </c>
      <c r="AD1976">
        <v>10</v>
      </c>
      <c r="AE1976">
        <v>10</v>
      </c>
    </row>
    <row r="1977" spans="1:31" x14ac:dyDescent="0.15">
      <c r="A1977" s="3">
        <v>1975</v>
      </c>
      <c r="B1977" s="2" t="s">
        <v>3867</v>
      </c>
      <c r="C1977" s="2" t="s">
        <v>3868</v>
      </c>
      <c r="E1977" s="7">
        <v>41048.924675925926</v>
      </c>
      <c r="F1977" s="2">
        <v>2</v>
      </c>
      <c r="G1977">
        <v>2</v>
      </c>
      <c r="H1977" s="2">
        <v>2</v>
      </c>
      <c r="I1977">
        <v>2</v>
      </c>
      <c r="J1977">
        <v>2</v>
      </c>
      <c r="K1977">
        <v>2</v>
      </c>
      <c r="L1977">
        <v>2</v>
      </c>
      <c r="M1977">
        <v>2</v>
      </c>
      <c r="N1977">
        <v>2</v>
      </c>
      <c r="O1977">
        <v>2</v>
      </c>
      <c r="P1977">
        <v>2</v>
      </c>
      <c r="Q1977">
        <v>2</v>
      </c>
      <c r="R1977">
        <v>2</v>
      </c>
      <c r="S1977">
        <v>2</v>
      </c>
      <c r="T1977">
        <v>2</v>
      </c>
      <c r="U1977">
        <v>2</v>
      </c>
      <c r="V1977">
        <v>2</v>
      </c>
      <c r="W1977">
        <v>2</v>
      </c>
      <c r="X1977">
        <v>2</v>
      </c>
      <c r="Y1977">
        <v>2</v>
      </c>
      <c r="Z1977">
        <v>2</v>
      </c>
      <c r="AA1977">
        <v>2</v>
      </c>
      <c r="AB1977">
        <v>2</v>
      </c>
      <c r="AC1977">
        <v>2</v>
      </c>
      <c r="AD1977">
        <v>2</v>
      </c>
      <c r="AE1977">
        <v>2</v>
      </c>
    </row>
    <row r="1978" spans="1:31" x14ac:dyDescent="0.15">
      <c r="A1978" s="3">
        <v>1976</v>
      </c>
      <c r="B1978" s="2" t="s">
        <v>3869</v>
      </c>
      <c r="C1978" s="2" t="s">
        <v>3870</v>
      </c>
      <c r="E1978" s="7">
        <v>41048.924675925926</v>
      </c>
      <c r="F1978" s="2">
        <v>2</v>
      </c>
      <c r="G1978">
        <v>2</v>
      </c>
      <c r="H1978" s="2">
        <v>2</v>
      </c>
      <c r="I1978">
        <v>2</v>
      </c>
      <c r="J1978">
        <v>2</v>
      </c>
      <c r="K1978">
        <v>2</v>
      </c>
      <c r="L1978">
        <v>2</v>
      </c>
      <c r="M1978">
        <v>2</v>
      </c>
      <c r="N1978">
        <v>2</v>
      </c>
      <c r="O1978">
        <v>2</v>
      </c>
      <c r="P1978">
        <v>2</v>
      </c>
      <c r="Q1978">
        <v>2</v>
      </c>
      <c r="R1978">
        <v>2</v>
      </c>
      <c r="S1978">
        <v>2</v>
      </c>
      <c r="T1978">
        <v>2</v>
      </c>
      <c r="U1978">
        <v>2</v>
      </c>
      <c r="V1978">
        <v>2</v>
      </c>
      <c r="W1978">
        <v>2</v>
      </c>
      <c r="X1978">
        <v>2</v>
      </c>
      <c r="Y1978">
        <v>2</v>
      </c>
      <c r="Z1978">
        <v>2</v>
      </c>
      <c r="AA1978">
        <v>2</v>
      </c>
      <c r="AB1978">
        <v>2</v>
      </c>
      <c r="AC1978">
        <v>2</v>
      </c>
      <c r="AD1978">
        <v>2</v>
      </c>
      <c r="AE1978">
        <v>2</v>
      </c>
    </row>
    <row r="1979" spans="1:31" x14ac:dyDescent="0.15">
      <c r="A1979" s="3">
        <v>1977</v>
      </c>
      <c r="B1979" s="2" t="s">
        <v>3871</v>
      </c>
      <c r="C1979" s="2" t="s">
        <v>3872</v>
      </c>
      <c r="E1979" s="7">
        <v>41048.924675925926</v>
      </c>
      <c r="F1979" s="2">
        <v>2</v>
      </c>
      <c r="G1979">
        <v>2</v>
      </c>
      <c r="H1979" s="2">
        <v>2</v>
      </c>
      <c r="I1979">
        <v>2</v>
      </c>
      <c r="J1979">
        <v>2</v>
      </c>
      <c r="K1979">
        <v>2</v>
      </c>
      <c r="L1979">
        <v>2</v>
      </c>
      <c r="M1979">
        <v>2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2</v>
      </c>
      <c r="T1979">
        <v>2</v>
      </c>
      <c r="U1979">
        <v>2</v>
      </c>
      <c r="V1979">
        <v>2</v>
      </c>
      <c r="W1979">
        <v>2</v>
      </c>
      <c r="X1979">
        <v>2</v>
      </c>
      <c r="Y1979">
        <v>2</v>
      </c>
      <c r="Z1979">
        <v>2</v>
      </c>
      <c r="AA1979">
        <v>2</v>
      </c>
      <c r="AB1979">
        <v>2</v>
      </c>
      <c r="AC1979">
        <v>2</v>
      </c>
      <c r="AD1979">
        <v>2</v>
      </c>
      <c r="AE1979">
        <v>2</v>
      </c>
    </row>
    <row r="1980" spans="1:31" x14ac:dyDescent="0.15">
      <c r="A1980" s="3">
        <v>1978</v>
      </c>
      <c r="B1980" s="2" t="s">
        <v>706</v>
      </c>
      <c r="C1980" s="2" t="s">
        <v>3873</v>
      </c>
      <c r="E1980" s="7">
        <v>41048.924687500003</v>
      </c>
      <c r="F1980" s="2">
        <v>10</v>
      </c>
      <c r="G1980">
        <v>10</v>
      </c>
      <c r="H1980" s="2">
        <v>10</v>
      </c>
      <c r="I1980">
        <v>10</v>
      </c>
      <c r="J1980">
        <v>10</v>
      </c>
      <c r="K1980">
        <v>10</v>
      </c>
      <c r="L1980">
        <v>10</v>
      </c>
      <c r="M1980">
        <v>10</v>
      </c>
      <c r="N1980">
        <v>10</v>
      </c>
      <c r="O1980">
        <v>10</v>
      </c>
      <c r="P1980">
        <v>10</v>
      </c>
      <c r="Q1980">
        <v>10</v>
      </c>
      <c r="R1980">
        <v>10</v>
      </c>
      <c r="S1980">
        <v>10</v>
      </c>
      <c r="T1980">
        <v>10</v>
      </c>
      <c r="U1980">
        <v>10</v>
      </c>
      <c r="V1980">
        <v>10</v>
      </c>
      <c r="W1980">
        <v>10</v>
      </c>
      <c r="X1980">
        <v>10</v>
      </c>
      <c r="Y1980">
        <v>10</v>
      </c>
      <c r="Z1980">
        <v>10</v>
      </c>
      <c r="AA1980">
        <v>10</v>
      </c>
      <c r="AB1980">
        <v>10</v>
      </c>
      <c r="AC1980">
        <v>10</v>
      </c>
      <c r="AD1980">
        <v>10</v>
      </c>
      <c r="AE1980">
        <v>10</v>
      </c>
    </row>
    <row r="1981" spans="1:31" x14ac:dyDescent="0.15">
      <c r="A1981" s="3">
        <v>1979</v>
      </c>
      <c r="B1981" s="2" t="s">
        <v>3874</v>
      </c>
      <c r="C1981" s="2" t="s">
        <v>3875</v>
      </c>
      <c r="E1981" s="7">
        <v>41048.924675925926</v>
      </c>
      <c r="F1981" s="2">
        <v>2</v>
      </c>
      <c r="G1981">
        <v>2</v>
      </c>
      <c r="H1981" s="2">
        <v>2</v>
      </c>
      <c r="I1981">
        <v>2</v>
      </c>
      <c r="J1981">
        <v>2</v>
      </c>
      <c r="K1981">
        <v>2</v>
      </c>
      <c r="L1981">
        <v>2</v>
      </c>
      <c r="M1981">
        <v>2</v>
      </c>
      <c r="N1981">
        <v>2</v>
      </c>
      <c r="O1981">
        <v>2</v>
      </c>
      <c r="P1981">
        <v>2</v>
      </c>
      <c r="Q1981">
        <v>2</v>
      </c>
      <c r="R1981">
        <v>2</v>
      </c>
      <c r="S1981">
        <v>2</v>
      </c>
      <c r="T1981">
        <v>2</v>
      </c>
      <c r="U1981">
        <v>2</v>
      </c>
      <c r="V1981">
        <v>2</v>
      </c>
      <c r="W1981">
        <v>2</v>
      </c>
      <c r="X1981">
        <v>2</v>
      </c>
      <c r="Y1981">
        <v>2</v>
      </c>
      <c r="Z1981">
        <v>2</v>
      </c>
      <c r="AA1981">
        <v>2</v>
      </c>
      <c r="AB1981">
        <v>2</v>
      </c>
      <c r="AC1981">
        <v>2</v>
      </c>
      <c r="AD1981">
        <v>2</v>
      </c>
      <c r="AE1981">
        <v>2</v>
      </c>
    </row>
    <row r="1982" spans="1:31" x14ac:dyDescent="0.15">
      <c r="A1982" s="3">
        <v>1980</v>
      </c>
      <c r="B1982" s="2" t="s">
        <v>3876</v>
      </c>
      <c r="C1982" s="2" t="s">
        <v>3877</v>
      </c>
      <c r="E1982" s="7">
        <v>41048.924675925926</v>
      </c>
      <c r="F1982" s="2">
        <v>2</v>
      </c>
      <c r="G1982">
        <v>2</v>
      </c>
      <c r="H1982" s="2">
        <v>2</v>
      </c>
      <c r="I1982">
        <v>2</v>
      </c>
      <c r="J1982">
        <v>2</v>
      </c>
      <c r="K1982">
        <v>2</v>
      </c>
      <c r="L1982">
        <v>2</v>
      </c>
      <c r="M1982">
        <v>2</v>
      </c>
      <c r="N1982">
        <v>2</v>
      </c>
      <c r="O1982">
        <v>2</v>
      </c>
      <c r="P1982">
        <v>2</v>
      </c>
      <c r="Q1982">
        <v>2</v>
      </c>
      <c r="R1982">
        <v>2</v>
      </c>
      <c r="S1982">
        <v>2</v>
      </c>
      <c r="T1982">
        <v>2</v>
      </c>
      <c r="U1982">
        <v>2</v>
      </c>
      <c r="V1982">
        <v>2</v>
      </c>
      <c r="W1982">
        <v>2</v>
      </c>
      <c r="X1982">
        <v>2</v>
      </c>
      <c r="Y1982">
        <v>2</v>
      </c>
      <c r="Z1982">
        <v>2</v>
      </c>
      <c r="AA1982">
        <v>2</v>
      </c>
      <c r="AB1982">
        <v>2</v>
      </c>
      <c r="AC1982">
        <v>2</v>
      </c>
      <c r="AD1982">
        <v>2</v>
      </c>
      <c r="AE1982">
        <v>2</v>
      </c>
    </row>
    <row r="1983" spans="1:31" x14ac:dyDescent="0.15">
      <c r="A1983" s="3">
        <v>1981</v>
      </c>
      <c r="B1983" s="2" t="s">
        <v>3878</v>
      </c>
      <c r="C1983" s="2" t="s">
        <v>3879</v>
      </c>
      <c r="E1983" s="7">
        <v>41048.924687500003</v>
      </c>
      <c r="F1983" s="2">
        <v>2</v>
      </c>
      <c r="G1983">
        <v>2</v>
      </c>
      <c r="H1983" s="2">
        <v>2</v>
      </c>
      <c r="I1983">
        <v>2</v>
      </c>
      <c r="J1983">
        <v>2</v>
      </c>
      <c r="K1983">
        <v>2</v>
      </c>
      <c r="L1983">
        <v>2</v>
      </c>
      <c r="M1983">
        <v>2</v>
      </c>
      <c r="N1983">
        <v>2</v>
      </c>
      <c r="O1983">
        <v>2</v>
      </c>
      <c r="P1983">
        <v>2</v>
      </c>
      <c r="Q1983">
        <v>2</v>
      </c>
      <c r="R1983">
        <v>2</v>
      </c>
      <c r="S1983">
        <v>2</v>
      </c>
      <c r="T1983">
        <v>2</v>
      </c>
      <c r="U1983">
        <v>2</v>
      </c>
      <c r="V1983">
        <v>2</v>
      </c>
      <c r="W1983">
        <v>2</v>
      </c>
      <c r="X1983">
        <v>2</v>
      </c>
      <c r="Y1983">
        <v>2</v>
      </c>
      <c r="Z1983">
        <v>2</v>
      </c>
      <c r="AA1983">
        <v>2</v>
      </c>
      <c r="AB1983">
        <v>2</v>
      </c>
      <c r="AC1983">
        <v>2</v>
      </c>
      <c r="AD1983">
        <v>2</v>
      </c>
      <c r="AE1983">
        <v>2</v>
      </c>
    </row>
    <row r="1984" spans="1:31" x14ac:dyDescent="0.15">
      <c r="A1984" s="3">
        <v>1982</v>
      </c>
      <c r="B1984" s="2" t="s">
        <v>3880</v>
      </c>
      <c r="C1984" s="2" t="s">
        <v>3881</v>
      </c>
      <c r="E1984" s="7">
        <v>41048.924675925926</v>
      </c>
      <c r="F1984" s="2">
        <v>4</v>
      </c>
      <c r="G1984">
        <v>4</v>
      </c>
      <c r="H1984" s="2">
        <v>4</v>
      </c>
      <c r="I1984">
        <v>4</v>
      </c>
      <c r="J1984">
        <v>4</v>
      </c>
      <c r="K1984">
        <v>4</v>
      </c>
      <c r="L1984">
        <v>4</v>
      </c>
      <c r="M1984">
        <v>4</v>
      </c>
      <c r="N1984">
        <v>4</v>
      </c>
      <c r="O1984">
        <v>4</v>
      </c>
      <c r="P1984">
        <v>4</v>
      </c>
      <c r="Q1984">
        <v>4</v>
      </c>
      <c r="R1984">
        <v>4</v>
      </c>
      <c r="S1984">
        <v>4</v>
      </c>
      <c r="T1984">
        <v>4</v>
      </c>
      <c r="U1984">
        <v>4</v>
      </c>
      <c r="V1984">
        <v>4</v>
      </c>
      <c r="W1984">
        <v>4</v>
      </c>
      <c r="X1984">
        <v>4</v>
      </c>
      <c r="Y1984">
        <v>4</v>
      </c>
      <c r="Z1984">
        <v>4</v>
      </c>
      <c r="AA1984">
        <v>4</v>
      </c>
      <c r="AB1984">
        <v>4</v>
      </c>
      <c r="AC1984">
        <v>4</v>
      </c>
      <c r="AD1984">
        <v>4</v>
      </c>
      <c r="AE1984">
        <v>4</v>
      </c>
    </row>
    <row r="1985" spans="1:31" x14ac:dyDescent="0.15">
      <c r="A1985" s="3">
        <v>1983</v>
      </c>
      <c r="B1985" s="2" t="s">
        <v>3882</v>
      </c>
      <c r="C1985" s="2" t="s">
        <v>3883</v>
      </c>
      <c r="E1985" s="7">
        <v>41048.924675925926</v>
      </c>
      <c r="F1985" s="2">
        <v>1</v>
      </c>
      <c r="G1985">
        <v>1</v>
      </c>
      <c r="H1985" s="2">
        <v>1</v>
      </c>
      <c r="I1985">
        <v>1</v>
      </c>
      <c r="J1985">
        <v>1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1</v>
      </c>
      <c r="AB1985">
        <v>1</v>
      </c>
      <c r="AC1985">
        <v>1</v>
      </c>
      <c r="AD1985">
        <v>1</v>
      </c>
      <c r="AE1985">
        <v>1</v>
      </c>
    </row>
    <row r="1986" spans="1:31" x14ac:dyDescent="0.15">
      <c r="A1986" s="3">
        <v>1984</v>
      </c>
      <c r="B1986" s="2" t="s">
        <v>3884</v>
      </c>
      <c r="C1986" s="2" t="s">
        <v>3885</v>
      </c>
      <c r="E1986" s="7">
        <v>41048.924675925926</v>
      </c>
      <c r="F1986" s="2">
        <v>1</v>
      </c>
      <c r="G1986">
        <v>1</v>
      </c>
      <c r="H1986" s="2">
        <v>1</v>
      </c>
      <c r="I1986">
        <v>1</v>
      </c>
      <c r="J1986">
        <v>1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1</v>
      </c>
    </row>
    <row r="1987" spans="1:31" x14ac:dyDescent="0.15">
      <c r="A1987" s="3">
        <v>1985</v>
      </c>
      <c r="B1987" s="2" t="s">
        <v>3886</v>
      </c>
      <c r="C1987" s="2" t="s">
        <v>3887</v>
      </c>
      <c r="E1987" s="7">
        <v>41048.924675925926</v>
      </c>
      <c r="F1987" s="2">
        <v>1</v>
      </c>
      <c r="G1987">
        <v>1</v>
      </c>
      <c r="H1987" s="2">
        <v>1</v>
      </c>
      <c r="I1987">
        <v>1</v>
      </c>
      <c r="J1987">
        <v>1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1</v>
      </c>
      <c r="AB1987">
        <v>1</v>
      </c>
      <c r="AC1987">
        <v>1</v>
      </c>
      <c r="AD1987">
        <v>1</v>
      </c>
      <c r="AE1987">
        <v>1</v>
      </c>
    </row>
    <row r="1988" spans="1:31" x14ac:dyDescent="0.15">
      <c r="A1988" s="3">
        <v>1986</v>
      </c>
      <c r="B1988" s="2" t="s">
        <v>3888</v>
      </c>
      <c r="C1988" s="2" t="s">
        <v>3889</v>
      </c>
      <c r="E1988" s="7">
        <v>41048.924675925926</v>
      </c>
      <c r="F1988" s="2">
        <v>1</v>
      </c>
      <c r="G1988">
        <v>1</v>
      </c>
      <c r="H1988" s="2">
        <v>1</v>
      </c>
      <c r="I1988">
        <v>1</v>
      </c>
      <c r="J1988">
        <v>1</v>
      </c>
      <c r="K1988">
        <v>1</v>
      </c>
      <c r="L1988">
        <v>1</v>
      </c>
      <c r="M1988">
        <v>1</v>
      </c>
      <c r="N1988">
        <v>1</v>
      </c>
      <c r="O1988">
        <v>1</v>
      </c>
      <c r="P1988">
        <v>1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  <c r="W1988">
        <v>1</v>
      </c>
      <c r="X1988">
        <v>1</v>
      </c>
      <c r="Y1988">
        <v>1</v>
      </c>
      <c r="Z1988">
        <v>1</v>
      </c>
      <c r="AA1988">
        <v>1</v>
      </c>
      <c r="AB1988">
        <v>1</v>
      </c>
      <c r="AC1988">
        <v>1</v>
      </c>
      <c r="AD1988">
        <v>1</v>
      </c>
      <c r="AE1988">
        <v>1</v>
      </c>
    </row>
    <row r="1989" spans="1:31" x14ac:dyDescent="0.15">
      <c r="A1989" s="3">
        <v>1987</v>
      </c>
      <c r="B1989" s="2" t="s">
        <v>3890</v>
      </c>
      <c r="C1989" s="2" t="s">
        <v>3891</v>
      </c>
      <c r="E1989" s="7">
        <v>41048.924675925926</v>
      </c>
      <c r="F1989" s="2">
        <v>1</v>
      </c>
      <c r="G1989">
        <v>1</v>
      </c>
      <c r="H1989" s="2">
        <v>1</v>
      </c>
      <c r="I1989">
        <v>1</v>
      </c>
      <c r="J1989">
        <v>1</v>
      </c>
      <c r="K1989">
        <v>1</v>
      </c>
      <c r="L1989">
        <v>1</v>
      </c>
      <c r="M1989">
        <v>1</v>
      </c>
      <c r="N1989">
        <v>1</v>
      </c>
      <c r="O1989">
        <v>1</v>
      </c>
      <c r="P1989">
        <v>1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  <c r="W1989">
        <v>1</v>
      </c>
      <c r="X1989">
        <v>1</v>
      </c>
      <c r="Y1989">
        <v>1</v>
      </c>
      <c r="Z1989">
        <v>1</v>
      </c>
      <c r="AA1989">
        <v>1</v>
      </c>
      <c r="AB1989">
        <v>1</v>
      </c>
      <c r="AC1989">
        <v>1</v>
      </c>
      <c r="AD1989">
        <v>1</v>
      </c>
      <c r="AE1989">
        <v>1</v>
      </c>
    </row>
    <row r="1990" spans="1:31" x14ac:dyDescent="0.15">
      <c r="A1990" s="3">
        <v>1988</v>
      </c>
      <c r="B1990" s="2" t="s">
        <v>3892</v>
      </c>
      <c r="C1990" s="2" t="s">
        <v>3893</v>
      </c>
      <c r="E1990" s="7">
        <v>41048.924687500003</v>
      </c>
      <c r="F1990" s="2">
        <v>1</v>
      </c>
      <c r="G1990">
        <v>1</v>
      </c>
      <c r="H1990" s="2">
        <v>1</v>
      </c>
      <c r="I1990">
        <v>1</v>
      </c>
      <c r="J1990">
        <v>1</v>
      </c>
      <c r="K1990">
        <v>1</v>
      </c>
      <c r="L1990">
        <v>1</v>
      </c>
      <c r="M1990">
        <v>1</v>
      </c>
      <c r="N1990">
        <v>1</v>
      </c>
      <c r="O1990">
        <v>1</v>
      </c>
      <c r="P1990">
        <v>1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1</v>
      </c>
      <c r="Y1990">
        <v>1</v>
      </c>
      <c r="Z1990">
        <v>1</v>
      </c>
      <c r="AA1990">
        <v>1</v>
      </c>
      <c r="AB1990">
        <v>1</v>
      </c>
      <c r="AC1990">
        <v>1</v>
      </c>
      <c r="AD1990">
        <v>1</v>
      </c>
      <c r="AE1990">
        <v>1</v>
      </c>
    </row>
    <row r="1991" spans="1:31" x14ac:dyDescent="0.15">
      <c r="A1991" s="3">
        <v>1989</v>
      </c>
      <c r="B1991" s="2" t="s">
        <v>3894</v>
      </c>
      <c r="C1991" s="2" t="s">
        <v>3895</v>
      </c>
      <c r="E1991" s="7">
        <v>41048.924675925926</v>
      </c>
      <c r="F1991" s="2">
        <v>1</v>
      </c>
      <c r="G1991">
        <v>1</v>
      </c>
      <c r="H1991" s="2">
        <v>1</v>
      </c>
      <c r="I1991">
        <v>1</v>
      </c>
      <c r="J1991">
        <v>1</v>
      </c>
      <c r="K1991">
        <v>1</v>
      </c>
      <c r="L1991">
        <v>1</v>
      </c>
      <c r="M1991">
        <v>1</v>
      </c>
      <c r="N1991">
        <v>1</v>
      </c>
      <c r="O1991">
        <v>1</v>
      </c>
      <c r="P1991">
        <v>1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  <c r="W1991">
        <v>1</v>
      </c>
      <c r="X1991">
        <v>1</v>
      </c>
      <c r="Y1991">
        <v>1</v>
      </c>
      <c r="Z1991">
        <v>1</v>
      </c>
      <c r="AA1991">
        <v>1</v>
      </c>
      <c r="AB1991">
        <v>1</v>
      </c>
      <c r="AC1991">
        <v>1</v>
      </c>
      <c r="AD1991">
        <v>1</v>
      </c>
      <c r="AE1991">
        <v>1</v>
      </c>
    </row>
    <row r="1992" spans="1:31" x14ac:dyDescent="0.15">
      <c r="A1992" s="3">
        <v>1990</v>
      </c>
      <c r="B1992" s="2" t="s">
        <v>3896</v>
      </c>
      <c r="C1992" s="2" t="s">
        <v>3897</v>
      </c>
      <c r="E1992" s="7">
        <v>41048.924675925926</v>
      </c>
      <c r="F1992" s="2">
        <v>12</v>
      </c>
      <c r="G1992">
        <v>12</v>
      </c>
      <c r="H1992" s="2">
        <v>12</v>
      </c>
      <c r="I1992">
        <v>12</v>
      </c>
      <c r="J1992">
        <v>12</v>
      </c>
      <c r="K1992">
        <v>12</v>
      </c>
      <c r="L1992">
        <v>12</v>
      </c>
      <c r="M1992">
        <v>12</v>
      </c>
      <c r="N1992">
        <v>12</v>
      </c>
      <c r="O1992">
        <v>12</v>
      </c>
      <c r="P1992">
        <v>12</v>
      </c>
      <c r="Q1992">
        <v>12</v>
      </c>
      <c r="R1992">
        <v>12</v>
      </c>
      <c r="S1992">
        <v>12</v>
      </c>
      <c r="T1992">
        <v>12</v>
      </c>
      <c r="U1992">
        <v>12</v>
      </c>
      <c r="V1992">
        <v>12</v>
      </c>
      <c r="W1992">
        <v>12</v>
      </c>
      <c r="X1992">
        <v>12</v>
      </c>
      <c r="Y1992">
        <v>12</v>
      </c>
      <c r="Z1992">
        <v>12</v>
      </c>
      <c r="AA1992">
        <v>12</v>
      </c>
      <c r="AB1992">
        <v>12</v>
      </c>
      <c r="AC1992">
        <v>12</v>
      </c>
      <c r="AD1992">
        <v>12</v>
      </c>
      <c r="AE1992">
        <v>12</v>
      </c>
    </row>
    <row r="1993" spans="1:31" x14ac:dyDescent="0.15">
      <c r="A1993" s="3">
        <v>1991</v>
      </c>
      <c r="B1993" s="2" t="s">
        <v>3898</v>
      </c>
      <c r="C1993" s="2" t="s">
        <v>3899</v>
      </c>
      <c r="E1993" s="7">
        <v>41048.924687500003</v>
      </c>
      <c r="F1993" s="2">
        <v>12</v>
      </c>
      <c r="G1993">
        <v>12</v>
      </c>
      <c r="H1993" s="2">
        <v>12</v>
      </c>
      <c r="I1993">
        <v>12</v>
      </c>
      <c r="J1993">
        <v>12</v>
      </c>
      <c r="K1993">
        <v>12</v>
      </c>
      <c r="L1993">
        <v>12</v>
      </c>
      <c r="M1993">
        <v>12</v>
      </c>
      <c r="N1993">
        <v>12</v>
      </c>
      <c r="O1993">
        <v>12</v>
      </c>
      <c r="P1993">
        <v>12</v>
      </c>
      <c r="Q1993">
        <v>12</v>
      </c>
      <c r="R1993">
        <v>12</v>
      </c>
      <c r="S1993">
        <v>12</v>
      </c>
      <c r="T1993">
        <v>12</v>
      </c>
      <c r="U1993">
        <v>12</v>
      </c>
      <c r="V1993">
        <v>12</v>
      </c>
      <c r="W1993">
        <v>12</v>
      </c>
      <c r="X1993">
        <v>12</v>
      </c>
      <c r="Y1993">
        <v>12</v>
      </c>
      <c r="Z1993">
        <v>12</v>
      </c>
      <c r="AA1993">
        <v>12</v>
      </c>
      <c r="AB1993">
        <v>12</v>
      </c>
      <c r="AC1993">
        <v>12</v>
      </c>
      <c r="AD1993">
        <v>12</v>
      </c>
      <c r="AE1993">
        <v>12</v>
      </c>
    </row>
    <row r="1994" spans="1:31" x14ac:dyDescent="0.15">
      <c r="A1994" s="3">
        <v>1992</v>
      </c>
      <c r="B1994" s="2" t="s">
        <v>702</v>
      </c>
      <c r="C1994" s="2" t="s">
        <v>3900</v>
      </c>
      <c r="E1994" s="7">
        <v>41048.924675925926</v>
      </c>
      <c r="F1994" s="2">
        <v>10</v>
      </c>
      <c r="G1994">
        <v>10</v>
      </c>
      <c r="H1994" s="2">
        <v>10</v>
      </c>
      <c r="I1994">
        <v>10</v>
      </c>
      <c r="J1994">
        <v>10</v>
      </c>
      <c r="K1994">
        <v>10</v>
      </c>
      <c r="L1994">
        <v>10</v>
      </c>
      <c r="M1994">
        <v>10</v>
      </c>
      <c r="N1994">
        <v>10</v>
      </c>
      <c r="O1994">
        <v>10</v>
      </c>
      <c r="P1994">
        <v>10</v>
      </c>
      <c r="Q1994">
        <v>10</v>
      </c>
      <c r="R1994">
        <v>10</v>
      </c>
      <c r="S1994">
        <v>10</v>
      </c>
      <c r="T1994">
        <v>10</v>
      </c>
      <c r="U1994">
        <v>10</v>
      </c>
      <c r="V1994">
        <v>10</v>
      </c>
      <c r="W1994">
        <v>10</v>
      </c>
      <c r="X1994">
        <v>10</v>
      </c>
      <c r="Y1994">
        <v>10</v>
      </c>
      <c r="Z1994">
        <v>10</v>
      </c>
      <c r="AA1994">
        <v>10</v>
      </c>
      <c r="AB1994">
        <v>10</v>
      </c>
      <c r="AC1994">
        <v>10</v>
      </c>
      <c r="AD1994">
        <v>10</v>
      </c>
      <c r="AE1994">
        <v>10</v>
      </c>
    </row>
    <row r="1995" spans="1:31" x14ac:dyDescent="0.15">
      <c r="A1995" s="3">
        <v>1993</v>
      </c>
      <c r="B1995" s="2" t="s">
        <v>3901</v>
      </c>
      <c r="C1995" s="2" t="s">
        <v>3902</v>
      </c>
      <c r="E1995" s="7">
        <v>41048.924675925926</v>
      </c>
      <c r="F1995" s="2">
        <v>1</v>
      </c>
      <c r="G1995">
        <v>1</v>
      </c>
      <c r="H1995" s="2">
        <v>1</v>
      </c>
      <c r="I1995">
        <v>1</v>
      </c>
      <c r="J1995">
        <v>1</v>
      </c>
      <c r="K1995">
        <v>1</v>
      </c>
      <c r="L1995">
        <v>1</v>
      </c>
      <c r="M1995">
        <v>1</v>
      </c>
      <c r="N1995">
        <v>1</v>
      </c>
      <c r="O1995">
        <v>1</v>
      </c>
      <c r="P1995">
        <v>1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1</v>
      </c>
      <c r="Z1995">
        <v>1</v>
      </c>
      <c r="AA1995">
        <v>1</v>
      </c>
      <c r="AB1995">
        <v>1</v>
      </c>
      <c r="AC1995">
        <v>1</v>
      </c>
      <c r="AD1995">
        <v>1</v>
      </c>
      <c r="AE1995">
        <v>1</v>
      </c>
    </row>
    <row r="1996" spans="1:31" x14ac:dyDescent="0.15">
      <c r="A1996" s="3">
        <v>1994</v>
      </c>
      <c r="B1996" s="2" t="s">
        <v>3903</v>
      </c>
      <c r="C1996" s="2" t="s">
        <v>3904</v>
      </c>
      <c r="E1996" s="7">
        <v>41048.924675925926</v>
      </c>
      <c r="F1996" s="2">
        <v>1</v>
      </c>
      <c r="G1996">
        <v>1</v>
      </c>
      <c r="H1996" s="2">
        <v>1</v>
      </c>
      <c r="I1996">
        <v>1</v>
      </c>
      <c r="J1996">
        <v>1</v>
      </c>
      <c r="K1996">
        <v>1</v>
      </c>
      <c r="L1996">
        <v>1</v>
      </c>
      <c r="M1996">
        <v>1</v>
      </c>
      <c r="N1996">
        <v>1</v>
      </c>
      <c r="O1996">
        <v>1</v>
      </c>
      <c r="P1996">
        <v>1</v>
      </c>
      <c r="Q1996">
        <v>1</v>
      </c>
      <c r="R1996">
        <v>1</v>
      </c>
      <c r="S1996">
        <v>1</v>
      </c>
      <c r="T1996">
        <v>1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  <c r="AC1996">
        <v>1</v>
      </c>
      <c r="AD1996">
        <v>1</v>
      </c>
      <c r="AE1996">
        <v>1</v>
      </c>
    </row>
    <row r="1997" spans="1:31" x14ac:dyDescent="0.15">
      <c r="A1997" s="3">
        <v>1995</v>
      </c>
      <c r="B1997" s="2" t="s">
        <v>3905</v>
      </c>
      <c r="C1997" s="2" t="s">
        <v>3906</v>
      </c>
      <c r="E1997" s="7">
        <v>41048.924687500003</v>
      </c>
      <c r="F1997" s="2">
        <v>1</v>
      </c>
      <c r="G1997">
        <v>1</v>
      </c>
      <c r="H1997" s="2">
        <v>1</v>
      </c>
      <c r="I1997">
        <v>1</v>
      </c>
      <c r="J1997">
        <v>1</v>
      </c>
      <c r="K1997">
        <v>1</v>
      </c>
      <c r="L1997">
        <v>1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>
        <v>1</v>
      </c>
      <c r="U1997">
        <v>1</v>
      </c>
      <c r="V1997">
        <v>1</v>
      </c>
      <c r="W1997">
        <v>1</v>
      </c>
      <c r="X1997">
        <v>1</v>
      </c>
      <c r="Y1997">
        <v>1</v>
      </c>
      <c r="Z1997">
        <v>1</v>
      </c>
      <c r="AA1997">
        <v>1</v>
      </c>
      <c r="AB1997">
        <v>1</v>
      </c>
      <c r="AC1997">
        <v>1</v>
      </c>
      <c r="AD1997">
        <v>1</v>
      </c>
      <c r="AE1997">
        <v>1</v>
      </c>
    </row>
    <row r="1998" spans="1:31" x14ac:dyDescent="0.15">
      <c r="A1998" s="3">
        <v>1996</v>
      </c>
      <c r="B1998" s="2" t="s">
        <v>3907</v>
      </c>
      <c r="C1998" s="2" t="s">
        <v>3908</v>
      </c>
      <c r="E1998" s="7">
        <v>41048.924687500003</v>
      </c>
      <c r="F1998" s="2">
        <v>1</v>
      </c>
      <c r="G1998">
        <v>1</v>
      </c>
      <c r="H1998" s="2">
        <v>1</v>
      </c>
      <c r="I1998">
        <v>1</v>
      </c>
      <c r="J1998">
        <v>1</v>
      </c>
      <c r="K1998">
        <v>1</v>
      </c>
      <c r="L1998">
        <v>1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1</v>
      </c>
      <c r="V1998">
        <v>1</v>
      </c>
      <c r="W1998">
        <v>1</v>
      </c>
      <c r="X1998">
        <v>1</v>
      </c>
      <c r="Y1998">
        <v>1</v>
      </c>
      <c r="Z1998">
        <v>1</v>
      </c>
      <c r="AA1998">
        <v>1</v>
      </c>
      <c r="AB1998">
        <v>1</v>
      </c>
      <c r="AC1998">
        <v>1</v>
      </c>
      <c r="AD1998">
        <v>1</v>
      </c>
      <c r="AE1998">
        <v>1</v>
      </c>
    </row>
    <row r="1999" spans="1:31" x14ac:dyDescent="0.15">
      <c r="A1999" s="3">
        <v>1997</v>
      </c>
      <c r="B1999" s="2" t="s">
        <v>3909</v>
      </c>
      <c r="C1999" s="2" t="s">
        <v>3910</v>
      </c>
      <c r="E1999" s="7">
        <v>41048.924687500003</v>
      </c>
      <c r="F1999" s="2">
        <v>1</v>
      </c>
      <c r="G1999">
        <v>1</v>
      </c>
      <c r="H1999" s="2">
        <v>1</v>
      </c>
      <c r="I1999">
        <v>1</v>
      </c>
      <c r="J1999">
        <v>1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  <c r="X1999">
        <v>1</v>
      </c>
      <c r="Y1999">
        <v>1</v>
      </c>
      <c r="Z1999">
        <v>1</v>
      </c>
      <c r="AA1999">
        <v>1</v>
      </c>
      <c r="AB1999">
        <v>1</v>
      </c>
      <c r="AC1999">
        <v>1</v>
      </c>
      <c r="AD1999">
        <v>1</v>
      </c>
      <c r="AE1999">
        <v>1</v>
      </c>
    </row>
    <row r="2000" spans="1:31" x14ac:dyDescent="0.15">
      <c r="A2000" s="3">
        <v>1998</v>
      </c>
      <c r="B2000" s="2" t="s">
        <v>3911</v>
      </c>
      <c r="C2000" s="2" t="s">
        <v>3912</v>
      </c>
      <c r="E2000" s="7">
        <v>41048.924687500003</v>
      </c>
      <c r="F2000" s="2">
        <v>1</v>
      </c>
      <c r="G2000">
        <v>1</v>
      </c>
      <c r="H2000" s="2">
        <v>1</v>
      </c>
      <c r="I2000">
        <v>1</v>
      </c>
      <c r="J2000">
        <v>1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  <c r="W2000">
        <v>1</v>
      </c>
      <c r="X2000">
        <v>1</v>
      </c>
      <c r="Y2000">
        <v>1</v>
      </c>
      <c r="Z2000">
        <v>1</v>
      </c>
      <c r="AA2000">
        <v>1</v>
      </c>
      <c r="AB2000">
        <v>1</v>
      </c>
      <c r="AC2000">
        <v>1</v>
      </c>
      <c r="AD2000">
        <v>1</v>
      </c>
      <c r="AE2000">
        <v>1</v>
      </c>
    </row>
    <row r="2001" spans="1:31" x14ac:dyDescent="0.15">
      <c r="A2001" s="3">
        <v>1999</v>
      </c>
      <c r="B2001" s="2" t="s">
        <v>3913</v>
      </c>
      <c r="C2001" s="2" t="s">
        <v>3914</v>
      </c>
      <c r="E2001" s="7">
        <v>41048.924687500003</v>
      </c>
      <c r="F2001" s="2">
        <v>1</v>
      </c>
      <c r="G2001">
        <v>1</v>
      </c>
      <c r="H2001" s="2">
        <v>1</v>
      </c>
      <c r="I2001">
        <v>1</v>
      </c>
      <c r="J2001">
        <v>1</v>
      </c>
      <c r="K2001">
        <v>1</v>
      </c>
      <c r="L2001">
        <v>1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>
        <v>1</v>
      </c>
      <c r="U2001">
        <v>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1</v>
      </c>
      <c r="AB2001">
        <v>1</v>
      </c>
      <c r="AC2001">
        <v>1</v>
      </c>
      <c r="AD2001">
        <v>1</v>
      </c>
      <c r="AE2001">
        <v>1</v>
      </c>
    </row>
    <row r="2002" spans="1:31" x14ac:dyDescent="0.15">
      <c r="A2002" s="3">
        <v>2000</v>
      </c>
      <c r="B2002" s="2" t="s">
        <v>668</v>
      </c>
      <c r="C2002" s="2" t="s">
        <v>3915</v>
      </c>
      <c r="E2002" s="7">
        <v>41048.924675925926</v>
      </c>
      <c r="F2002" s="2">
        <v>10</v>
      </c>
      <c r="G2002">
        <v>10</v>
      </c>
      <c r="H2002" s="2">
        <v>10</v>
      </c>
      <c r="I2002">
        <v>10</v>
      </c>
      <c r="J2002">
        <v>10</v>
      </c>
      <c r="K2002">
        <v>10</v>
      </c>
      <c r="L2002">
        <v>10</v>
      </c>
      <c r="M2002">
        <v>10</v>
      </c>
      <c r="N2002">
        <v>10</v>
      </c>
      <c r="O2002">
        <v>10</v>
      </c>
      <c r="P2002">
        <v>10</v>
      </c>
      <c r="Q2002">
        <v>10</v>
      </c>
      <c r="R2002">
        <v>10</v>
      </c>
      <c r="S2002">
        <v>10</v>
      </c>
      <c r="T2002">
        <v>10</v>
      </c>
      <c r="U2002">
        <v>10</v>
      </c>
      <c r="V2002">
        <v>10</v>
      </c>
      <c r="W2002">
        <v>10</v>
      </c>
      <c r="X2002">
        <v>10</v>
      </c>
      <c r="Y2002">
        <v>10</v>
      </c>
      <c r="Z2002">
        <v>10</v>
      </c>
      <c r="AA2002">
        <v>10</v>
      </c>
      <c r="AB2002">
        <v>10</v>
      </c>
      <c r="AC2002">
        <v>10</v>
      </c>
      <c r="AD2002">
        <v>10</v>
      </c>
      <c r="AE2002">
        <v>10</v>
      </c>
    </row>
    <row r="2003" spans="1:31" x14ac:dyDescent="0.15">
      <c r="A2003" s="3">
        <v>2001</v>
      </c>
      <c r="B2003" s="2" t="s">
        <v>670</v>
      </c>
      <c r="C2003" s="2" t="s">
        <v>3916</v>
      </c>
      <c r="E2003" s="7">
        <v>41048.924745370372</v>
      </c>
      <c r="F2003" s="2">
        <v>12</v>
      </c>
      <c r="G2003">
        <v>12</v>
      </c>
      <c r="H2003" s="2">
        <v>12</v>
      </c>
      <c r="I2003">
        <v>12</v>
      </c>
      <c r="J2003">
        <v>12</v>
      </c>
      <c r="K2003">
        <v>12</v>
      </c>
      <c r="L2003">
        <v>12</v>
      </c>
      <c r="M2003">
        <v>12</v>
      </c>
      <c r="N2003">
        <v>12</v>
      </c>
      <c r="O2003">
        <v>12</v>
      </c>
      <c r="P2003">
        <v>12</v>
      </c>
      <c r="Q2003">
        <v>12</v>
      </c>
      <c r="R2003">
        <v>12</v>
      </c>
      <c r="S2003">
        <v>12</v>
      </c>
      <c r="T2003">
        <v>12</v>
      </c>
      <c r="U2003">
        <v>12</v>
      </c>
      <c r="V2003">
        <v>12</v>
      </c>
      <c r="W2003">
        <v>12</v>
      </c>
      <c r="X2003">
        <v>12</v>
      </c>
      <c r="Y2003">
        <v>12</v>
      </c>
      <c r="Z2003">
        <v>12</v>
      </c>
      <c r="AA2003">
        <v>12</v>
      </c>
      <c r="AB2003">
        <v>12</v>
      </c>
      <c r="AC2003">
        <v>12</v>
      </c>
      <c r="AD2003">
        <v>12</v>
      </c>
      <c r="AE2003">
        <v>12</v>
      </c>
    </row>
    <row r="2004" spans="1:31" x14ac:dyDescent="0.15">
      <c r="A2004" s="3">
        <v>2002</v>
      </c>
      <c r="B2004" s="2" t="s">
        <v>3917</v>
      </c>
      <c r="C2004" s="2" t="s">
        <v>3918</v>
      </c>
      <c r="E2004" s="7">
        <v>41048.924745370372</v>
      </c>
      <c r="F2004" s="2">
        <v>1</v>
      </c>
      <c r="G2004">
        <v>1</v>
      </c>
      <c r="H2004" s="2">
        <v>1</v>
      </c>
      <c r="I2004">
        <v>1</v>
      </c>
      <c r="J2004">
        <v>1</v>
      </c>
      <c r="K2004">
        <v>1</v>
      </c>
      <c r="L2004">
        <v>1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B2004">
        <v>1</v>
      </c>
      <c r="AC2004">
        <v>1</v>
      </c>
      <c r="AD2004">
        <v>1</v>
      </c>
      <c r="AE2004">
        <v>1</v>
      </c>
    </row>
    <row r="2005" spans="1:31" x14ac:dyDescent="0.15">
      <c r="A2005" s="3">
        <v>2003</v>
      </c>
      <c r="B2005" s="2" t="s">
        <v>3919</v>
      </c>
      <c r="C2005" s="2" t="s">
        <v>3920</v>
      </c>
      <c r="E2005" s="7">
        <v>41048.924745370372</v>
      </c>
      <c r="F2005" s="2">
        <v>1</v>
      </c>
      <c r="G2005">
        <v>1</v>
      </c>
      <c r="H2005" s="2">
        <v>1</v>
      </c>
      <c r="I2005">
        <v>1</v>
      </c>
      <c r="J2005">
        <v>1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  <c r="W2005">
        <v>1</v>
      </c>
      <c r="X2005">
        <v>1</v>
      </c>
      <c r="Y2005">
        <v>1</v>
      </c>
      <c r="Z2005">
        <v>1</v>
      </c>
      <c r="AA2005">
        <v>1</v>
      </c>
      <c r="AB2005">
        <v>1</v>
      </c>
      <c r="AC2005">
        <v>1</v>
      </c>
      <c r="AD2005">
        <v>1</v>
      </c>
      <c r="AE2005">
        <v>1</v>
      </c>
    </row>
    <row r="2006" spans="1:31" x14ac:dyDescent="0.15">
      <c r="A2006" s="3">
        <v>2004</v>
      </c>
      <c r="B2006" s="2" t="s">
        <v>3921</v>
      </c>
      <c r="C2006" s="2" t="s">
        <v>3922</v>
      </c>
      <c r="E2006" s="7">
        <v>41048.924745370372</v>
      </c>
      <c r="F2006" s="2">
        <v>12</v>
      </c>
      <c r="G2006">
        <v>12</v>
      </c>
      <c r="H2006" s="2">
        <v>12</v>
      </c>
      <c r="I2006">
        <v>12</v>
      </c>
      <c r="J2006">
        <v>12</v>
      </c>
      <c r="K2006">
        <v>12</v>
      </c>
      <c r="L2006">
        <v>12</v>
      </c>
      <c r="M2006">
        <v>12</v>
      </c>
      <c r="N2006">
        <v>12</v>
      </c>
      <c r="O2006">
        <v>12</v>
      </c>
      <c r="P2006">
        <v>12</v>
      </c>
      <c r="Q2006">
        <v>12</v>
      </c>
      <c r="R2006">
        <v>12</v>
      </c>
      <c r="S2006">
        <v>12</v>
      </c>
      <c r="T2006">
        <v>12</v>
      </c>
      <c r="U2006">
        <v>12</v>
      </c>
      <c r="V2006">
        <v>12</v>
      </c>
      <c r="W2006">
        <v>12</v>
      </c>
      <c r="X2006">
        <v>12</v>
      </c>
      <c r="Y2006">
        <v>12</v>
      </c>
      <c r="Z2006">
        <v>12</v>
      </c>
      <c r="AA2006">
        <v>12</v>
      </c>
      <c r="AB2006">
        <v>12</v>
      </c>
      <c r="AC2006">
        <v>12</v>
      </c>
      <c r="AD2006">
        <v>12</v>
      </c>
      <c r="AE2006">
        <v>12</v>
      </c>
    </row>
    <row r="2007" spans="1:31" x14ac:dyDescent="0.15">
      <c r="A2007" s="3">
        <v>2005</v>
      </c>
      <c r="B2007" s="2" t="s">
        <v>3923</v>
      </c>
      <c r="C2007" s="2" t="s">
        <v>3924</v>
      </c>
      <c r="E2007" s="7">
        <v>41048.924745370372</v>
      </c>
      <c r="F2007" s="2">
        <v>12</v>
      </c>
      <c r="G2007">
        <v>12</v>
      </c>
      <c r="H2007" s="2">
        <v>12</v>
      </c>
      <c r="I2007">
        <v>12</v>
      </c>
      <c r="J2007">
        <v>12</v>
      </c>
      <c r="K2007">
        <v>12</v>
      </c>
      <c r="L2007">
        <v>12</v>
      </c>
      <c r="M2007">
        <v>12</v>
      </c>
      <c r="N2007">
        <v>12</v>
      </c>
      <c r="O2007">
        <v>12</v>
      </c>
      <c r="P2007">
        <v>12</v>
      </c>
      <c r="Q2007">
        <v>12</v>
      </c>
      <c r="R2007">
        <v>12</v>
      </c>
      <c r="S2007">
        <v>12</v>
      </c>
      <c r="T2007">
        <v>12</v>
      </c>
      <c r="U2007">
        <v>12</v>
      </c>
      <c r="V2007">
        <v>12</v>
      </c>
      <c r="W2007">
        <v>12</v>
      </c>
      <c r="X2007">
        <v>12</v>
      </c>
      <c r="Y2007">
        <v>12</v>
      </c>
      <c r="Z2007">
        <v>12</v>
      </c>
      <c r="AA2007">
        <v>12</v>
      </c>
      <c r="AB2007">
        <v>12</v>
      </c>
      <c r="AC2007">
        <v>12</v>
      </c>
      <c r="AD2007">
        <v>12</v>
      </c>
      <c r="AE2007">
        <v>12</v>
      </c>
    </row>
    <row r="2008" spans="1:31" x14ac:dyDescent="0.15">
      <c r="A2008" s="3">
        <v>2006</v>
      </c>
      <c r="B2008" s="2" t="s">
        <v>3925</v>
      </c>
      <c r="C2008" s="2" t="s">
        <v>3926</v>
      </c>
      <c r="E2008" s="7">
        <v>41048.924745370372</v>
      </c>
      <c r="F2008" s="2">
        <v>1</v>
      </c>
      <c r="G2008">
        <v>1</v>
      </c>
      <c r="H2008" s="2">
        <v>1</v>
      </c>
      <c r="I2008">
        <v>1</v>
      </c>
      <c r="J2008">
        <v>1</v>
      </c>
      <c r="K2008">
        <v>1</v>
      </c>
      <c r="L2008">
        <v>1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>
        <v>1</v>
      </c>
      <c r="U2008">
        <v>1</v>
      </c>
      <c r="V2008">
        <v>1</v>
      </c>
      <c r="W2008">
        <v>1</v>
      </c>
      <c r="X2008">
        <v>1</v>
      </c>
      <c r="Y2008">
        <v>1</v>
      </c>
      <c r="Z2008">
        <v>1</v>
      </c>
      <c r="AA2008">
        <v>1</v>
      </c>
      <c r="AB2008">
        <v>1</v>
      </c>
      <c r="AC2008">
        <v>1</v>
      </c>
      <c r="AD2008">
        <v>1</v>
      </c>
      <c r="AE2008">
        <v>1</v>
      </c>
    </row>
    <row r="2009" spans="1:31" x14ac:dyDescent="0.15">
      <c r="A2009" s="3">
        <v>2007</v>
      </c>
      <c r="B2009" s="2" t="s">
        <v>3927</v>
      </c>
      <c r="C2009" s="2" t="s">
        <v>3928</v>
      </c>
      <c r="E2009" s="7">
        <v>41048.924745370372</v>
      </c>
      <c r="F2009" s="2">
        <v>2</v>
      </c>
      <c r="G2009">
        <v>2</v>
      </c>
      <c r="H2009" s="2">
        <v>2</v>
      </c>
      <c r="I2009">
        <v>2</v>
      </c>
      <c r="J2009">
        <v>2</v>
      </c>
      <c r="K2009">
        <v>2</v>
      </c>
      <c r="L2009">
        <v>2</v>
      </c>
      <c r="M2009">
        <v>2</v>
      </c>
      <c r="N2009">
        <v>2</v>
      </c>
      <c r="O2009">
        <v>2</v>
      </c>
      <c r="P2009">
        <v>2</v>
      </c>
      <c r="Q2009">
        <v>2</v>
      </c>
      <c r="R2009">
        <v>2</v>
      </c>
      <c r="S2009">
        <v>2</v>
      </c>
      <c r="T2009">
        <v>2</v>
      </c>
      <c r="U2009">
        <v>2</v>
      </c>
      <c r="V2009">
        <v>2</v>
      </c>
      <c r="W2009">
        <v>2</v>
      </c>
      <c r="X2009">
        <v>2</v>
      </c>
      <c r="Y2009">
        <v>2</v>
      </c>
      <c r="Z2009">
        <v>2</v>
      </c>
      <c r="AA2009">
        <v>2</v>
      </c>
      <c r="AB2009">
        <v>2</v>
      </c>
      <c r="AC2009">
        <v>2</v>
      </c>
      <c r="AD2009">
        <v>2</v>
      </c>
      <c r="AE2009">
        <v>2</v>
      </c>
    </row>
    <row r="2010" spans="1:31" x14ac:dyDescent="0.15">
      <c r="A2010" s="3">
        <v>2008</v>
      </c>
      <c r="B2010" s="2" t="s">
        <v>3929</v>
      </c>
      <c r="C2010" s="2" t="s">
        <v>3930</v>
      </c>
      <c r="E2010" s="7">
        <v>41048.924745370372</v>
      </c>
      <c r="F2010" s="2">
        <v>1</v>
      </c>
      <c r="G2010">
        <v>1</v>
      </c>
      <c r="H2010" s="2">
        <v>1</v>
      </c>
      <c r="I2010">
        <v>1</v>
      </c>
      <c r="J2010">
        <v>1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  <c r="W2010">
        <v>1</v>
      </c>
      <c r="X2010">
        <v>1</v>
      </c>
      <c r="Y2010">
        <v>1</v>
      </c>
      <c r="Z2010">
        <v>1</v>
      </c>
      <c r="AA2010">
        <v>1</v>
      </c>
      <c r="AB2010">
        <v>1</v>
      </c>
      <c r="AC2010">
        <v>1</v>
      </c>
      <c r="AD2010">
        <v>1</v>
      </c>
      <c r="AE2010">
        <v>1</v>
      </c>
    </row>
    <row r="2011" spans="1:31" x14ac:dyDescent="0.15">
      <c r="A2011" s="3">
        <v>2009</v>
      </c>
      <c r="B2011" s="2" t="s">
        <v>3931</v>
      </c>
      <c r="C2011" s="2" t="s">
        <v>3932</v>
      </c>
      <c r="E2011" s="7">
        <v>41048.924745370372</v>
      </c>
      <c r="F2011" s="2">
        <v>1</v>
      </c>
      <c r="G2011">
        <v>1</v>
      </c>
      <c r="H2011" s="2">
        <v>1</v>
      </c>
      <c r="I2011">
        <v>1</v>
      </c>
      <c r="J2011">
        <v>1</v>
      </c>
      <c r="K2011">
        <v>1</v>
      </c>
      <c r="L2011">
        <v>1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>
        <v>1</v>
      </c>
      <c r="U2011">
        <v>1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B2011">
        <v>1</v>
      </c>
      <c r="AC2011">
        <v>1</v>
      </c>
      <c r="AD2011">
        <v>1</v>
      </c>
      <c r="AE2011">
        <v>1</v>
      </c>
    </row>
    <row r="2012" spans="1:31" x14ac:dyDescent="0.15">
      <c r="A2012" s="3">
        <v>2010</v>
      </c>
      <c r="B2012" s="2" t="s">
        <v>3933</v>
      </c>
      <c r="C2012" s="2" t="s">
        <v>3934</v>
      </c>
      <c r="E2012" s="7">
        <v>41048.924745370372</v>
      </c>
      <c r="F2012" s="2">
        <v>2</v>
      </c>
      <c r="G2012">
        <v>2</v>
      </c>
      <c r="H2012" s="2">
        <v>2</v>
      </c>
      <c r="I2012">
        <v>2</v>
      </c>
      <c r="J2012">
        <v>2</v>
      </c>
      <c r="K2012">
        <v>2</v>
      </c>
      <c r="L2012">
        <v>2</v>
      </c>
      <c r="M2012">
        <v>2</v>
      </c>
      <c r="N2012">
        <v>2</v>
      </c>
      <c r="O2012">
        <v>2</v>
      </c>
      <c r="P2012">
        <v>2</v>
      </c>
      <c r="Q2012">
        <v>2</v>
      </c>
      <c r="R2012">
        <v>2</v>
      </c>
      <c r="S2012">
        <v>2</v>
      </c>
      <c r="T2012">
        <v>2</v>
      </c>
      <c r="U2012">
        <v>2</v>
      </c>
      <c r="V2012">
        <v>2</v>
      </c>
      <c r="W2012">
        <v>2</v>
      </c>
      <c r="X2012">
        <v>2</v>
      </c>
      <c r="Y2012">
        <v>2</v>
      </c>
      <c r="Z2012">
        <v>2</v>
      </c>
      <c r="AA2012">
        <v>2</v>
      </c>
      <c r="AB2012">
        <v>2</v>
      </c>
      <c r="AC2012">
        <v>2</v>
      </c>
      <c r="AD2012">
        <v>2</v>
      </c>
      <c r="AE2012">
        <v>2</v>
      </c>
    </row>
    <row r="2013" spans="1:31" x14ac:dyDescent="0.15">
      <c r="A2013" s="3">
        <v>2011</v>
      </c>
      <c r="B2013" s="2" t="s">
        <v>3935</v>
      </c>
      <c r="C2013" s="2" t="s">
        <v>3936</v>
      </c>
      <c r="E2013" s="7">
        <v>41048.924733796295</v>
      </c>
      <c r="F2013" s="2">
        <v>1</v>
      </c>
      <c r="G2013">
        <v>1</v>
      </c>
      <c r="H2013" s="2">
        <v>1</v>
      </c>
      <c r="I2013">
        <v>1</v>
      </c>
      <c r="J2013">
        <v>1</v>
      </c>
      <c r="K2013">
        <v>1</v>
      </c>
      <c r="L2013">
        <v>1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>
        <v>1</v>
      </c>
      <c r="U2013">
        <v>1</v>
      </c>
      <c r="V2013">
        <v>1</v>
      </c>
      <c r="W2013">
        <v>1</v>
      </c>
      <c r="X2013">
        <v>1</v>
      </c>
      <c r="Y2013">
        <v>1</v>
      </c>
      <c r="Z2013">
        <v>1</v>
      </c>
      <c r="AA2013">
        <v>1</v>
      </c>
      <c r="AB2013">
        <v>1</v>
      </c>
      <c r="AC2013">
        <v>1</v>
      </c>
      <c r="AD2013">
        <v>1</v>
      </c>
      <c r="AE2013">
        <v>1</v>
      </c>
    </row>
    <row r="2014" spans="1:31" x14ac:dyDescent="0.15">
      <c r="A2014" s="3">
        <v>2012</v>
      </c>
      <c r="B2014" s="2" t="s">
        <v>3937</v>
      </c>
      <c r="C2014" s="2" t="s">
        <v>3938</v>
      </c>
      <c r="E2014" s="7">
        <v>41048.924745370372</v>
      </c>
      <c r="F2014" s="2">
        <v>2</v>
      </c>
      <c r="G2014">
        <v>2</v>
      </c>
      <c r="H2014" s="2">
        <v>2</v>
      </c>
      <c r="I2014">
        <v>2</v>
      </c>
      <c r="J2014">
        <v>2</v>
      </c>
      <c r="K2014">
        <v>2</v>
      </c>
      <c r="L2014">
        <v>2</v>
      </c>
      <c r="M2014">
        <v>2</v>
      </c>
      <c r="N2014">
        <v>2</v>
      </c>
      <c r="O2014">
        <v>2</v>
      </c>
      <c r="P2014">
        <v>2</v>
      </c>
      <c r="Q2014">
        <v>2</v>
      </c>
      <c r="R2014">
        <v>2</v>
      </c>
      <c r="S2014">
        <v>2</v>
      </c>
      <c r="T2014">
        <v>2</v>
      </c>
      <c r="U2014">
        <v>2</v>
      </c>
      <c r="V2014">
        <v>2</v>
      </c>
      <c r="W2014">
        <v>2</v>
      </c>
      <c r="X2014">
        <v>2</v>
      </c>
      <c r="Y2014">
        <v>2</v>
      </c>
      <c r="Z2014">
        <v>2</v>
      </c>
      <c r="AA2014">
        <v>2</v>
      </c>
      <c r="AB2014">
        <v>2</v>
      </c>
      <c r="AC2014">
        <v>2</v>
      </c>
      <c r="AD2014">
        <v>2</v>
      </c>
      <c r="AE2014">
        <v>2</v>
      </c>
    </row>
    <row r="2015" spans="1:31" x14ac:dyDescent="0.15">
      <c r="A2015" s="3">
        <v>2013</v>
      </c>
      <c r="B2015" s="2" t="s">
        <v>3939</v>
      </c>
      <c r="C2015" s="2" t="s">
        <v>3940</v>
      </c>
      <c r="E2015" s="7">
        <v>41048.924745370372</v>
      </c>
      <c r="F2015" s="2">
        <v>2</v>
      </c>
      <c r="G2015">
        <v>2</v>
      </c>
      <c r="H2015" s="2">
        <v>2</v>
      </c>
      <c r="I2015">
        <v>2</v>
      </c>
      <c r="J2015">
        <v>2</v>
      </c>
      <c r="K2015">
        <v>2</v>
      </c>
      <c r="L2015">
        <v>2</v>
      </c>
      <c r="M2015">
        <v>2</v>
      </c>
      <c r="N2015">
        <v>2</v>
      </c>
      <c r="O2015">
        <v>2</v>
      </c>
      <c r="P2015">
        <v>2</v>
      </c>
      <c r="Q2015">
        <v>2</v>
      </c>
      <c r="R2015">
        <v>2</v>
      </c>
      <c r="S2015">
        <v>2</v>
      </c>
      <c r="T2015">
        <v>2</v>
      </c>
      <c r="U2015">
        <v>2</v>
      </c>
      <c r="V2015">
        <v>2</v>
      </c>
      <c r="W2015">
        <v>2</v>
      </c>
      <c r="X2015">
        <v>2</v>
      </c>
      <c r="Y2015">
        <v>2</v>
      </c>
      <c r="Z2015">
        <v>2</v>
      </c>
      <c r="AA2015">
        <v>2</v>
      </c>
      <c r="AB2015">
        <v>2</v>
      </c>
      <c r="AC2015">
        <v>2</v>
      </c>
      <c r="AD2015">
        <v>2</v>
      </c>
      <c r="AE2015">
        <v>2</v>
      </c>
    </row>
    <row r="2016" spans="1:31" x14ac:dyDescent="0.15">
      <c r="A2016" s="3">
        <v>2014</v>
      </c>
      <c r="B2016" s="2" t="s">
        <v>3941</v>
      </c>
      <c r="C2016" s="2" t="s">
        <v>3942</v>
      </c>
      <c r="E2016" s="7">
        <v>41048.924745370372</v>
      </c>
      <c r="F2016" s="2">
        <v>12</v>
      </c>
      <c r="G2016">
        <v>12</v>
      </c>
      <c r="H2016" s="2">
        <v>12</v>
      </c>
      <c r="I2016">
        <v>12</v>
      </c>
      <c r="J2016">
        <v>12</v>
      </c>
      <c r="K2016">
        <v>12</v>
      </c>
      <c r="L2016">
        <v>12</v>
      </c>
      <c r="M2016">
        <v>12</v>
      </c>
      <c r="N2016">
        <v>12</v>
      </c>
      <c r="O2016">
        <v>12</v>
      </c>
      <c r="P2016">
        <v>12</v>
      </c>
      <c r="Q2016">
        <v>12</v>
      </c>
      <c r="R2016">
        <v>12</v>
      </c>
      <c r="S2016">
        <v>12</v>
      </c>
      <c r="T2016">
        <v>12</v>
      </c>
      <c r="U2016">
        <v>12</v>
      </c>
      <c r="V2016">
        <v>12</v>
      </c>
      <c r="W2016">
        <v>12</v>
      </c>
      <c r="X2016">
        <v>12</v>
      </c>
      <c r="Y2016">
        <v>12</v>
      </c>
      <c r="Z2016">
        <v>12</v>
      </c>
      <c r="AA2016">
        <v>12</v>
      </c>
      <c r="AB2016">
        <v>12</v>
      </c>
      <c r="AC2016">
        <v>12</v>
      </c>
      <c r="AD2016">
        <v>12</v>
      </c>
      <c r="AE2016">
        <v>12</v>
      </c>
    </row>
    <row r="2017" spans="1:31" x14ac:dyDescent="0.15">
      <c r="A2017" s="3">
        <v>2015</v>
      </c>
      <c r="B2017" s="2" t="s">
        <v>3943</v>
      </c>
      <c r="C2017" s="2" t="s">
        <v>3944</v>
      </c>
      <c r="E2017" s="7">
        <v>41048.924745370372</v>
      </c>
      <c r="F2017" s="2">
        <v>12</v>
      </c>
      <c r="G2017">
        <v>12</v>
      </c>
      <c r="H2017" s="2">
        <v>12</v>
      </c>
      <c r="I2017">
        <v>12</v>
      </c>
      <c r="J2017">
        <v>12</v>
      </c>
      <c r="K2017">
        <v>12</v>
      </c>
      <c r="L2017">
        <v>12</v>
      </c>
      <c r="M2017">
        <v>12</v>
      </c>
      <c r="N2017">
        <v>12</v>
      </c>
      <c r="O2017">
        <v>12</v>
      </c>
      <c r="P2017">
        <v>12</v>
      </c>
      <c r="Q2017">
        <v>12</v>
      </c>
      <c r="R2017">
        <v>12</v>
      </c>
      <c r="S2017">
        <v>12</v>
      </c>
      <c r="T2017">
        <v>12</v>
      </c>
      <c r="U2017">
        <v>12</v>
      </c>
      <c r="V2017">
        <v>12</v>
      </c>
      <c r="W2017">
        <v>12</v>
      </c>
      <c r="X2017">
        <v>12</v>
      </c>
      <c r="Y2017">
        <v>12</v>
      </c>
      <c r="Z2017">
        <v>12</v>
      </c>
      <c r="AA2017">
        <v>12</v>
      </c>
      <c r="AB2017">
        <v>12</v>
      </c>
      <c r="AC2017">
        <v>12</v>
      </c>
      <c r="AD2017">
        <v>12</v>
      </c>
      <c r="AE2017">
        <v>12</v>
      </c>
    </row>
    <row r="2018" spans="1:31" x14ac:dyDescent="0.15">
      <c r="A2018" s="3">
        <v>2016</v>
      </c>
      <c r="B2018" s="2" t="s">
        <v>3945</v>
      </c>
      <c r="C2018" s="2" t="s">
        <v>3946</v>
      </c>
      <c r="E2018" s="7">
        <v>41048.924745370372</v>
      </c>
      <c r="F2018" s="2">
        <v>10</v>
      </c>
      <c r="G2018">
        <v>10</v>
      </c>
      <c r="H2018" s="2">
        <v>10</v>
      </c>
      <c r="I2018">
        <v>10</v>
      </c>
      <c r="J2018">
        <v>10</v>
      </c>
      <c r="K2018">
        <v>10</v>
      </c>
      <c r="L2018">
        <v>10</v>
      </c>
      <c r="M2018">
        <v>10</v>
      </c>
      <c r="N2018">
        <v>10</v>
      </c>
      <c r="O2018">
        <v>10</v>
      </c>
      <c r="P2018">
        <v>10</v>
      </c>
      <c r="Q2018">
        <v>10</v>
      </c>
      <c r="R2018">
        <v>10</v>
      </c>
      <c r="S2018">
        <v>10</v>
      </c>
      <c r="T2018">
        <v>10</v>
      </c>
      <c r="U2018">
        <v>10</v>
      </c>
      <c r="V2018">
        <v>10</v>
      </c>
      <c r="W2018">
        <v>10</v>
      </c>
      <c r="X2018">
        <v>10</v>
      </c>
      <c r="Y2018">
        <v>10</v>
      </c>
      <c r="Z2018">
        <v>10</v>
      </c>
      <c r="AA2018">
        <v>10</v>
      </c>
      <c r="AB2018">
        <v>10</v>
      </c>
      <c r="AC2018">
        <v>10</v>
      </c>
      <c r="AD2018">
        <v>10</v>
      </c>
      <c r="AE2018">
        <v>10</v>
      </c>
    </row>
    <row r="2019" spans="1:31" x14ac:dyDescent="0.15">
      <c r="A2019" s="3">
        <v>2017</v>
      </c>
      <c r="B2019" s="2" t="s">
        <v>3947</v>
      </c>
      <c r="C2019" s="2" t="s">
        <v>3948</v>
      </c>
      <c r="E2019" s="7">
        <v>41048.924745370372</v>
      </c>
      <c r="F2019" s="2">
        <v>10</v>
      </c>
      <c r="G2019">
        <v>10</v>
      </c>
      <c r="H2019" s="2">
        <v>10</v>
      </c>
      <c r="I2019">
        <v>10</v>
      </c>
      <c r="J2019">
        <v>10</v>
      </c>
      <c r="K2019">
        <v>10</v>
      </c>
      <c r="L2019">
        <v>10</v>
      </c>
      <c r="M2019">
        <v>10</v>
      </c>
      <c r="N2019">
        <v>10</v>
      </c>
      <c r="O2019">
        <v>10</v>
      </c>
      <c r="P2019">
        <v>10</v>
      </c>
      <c r="Q2019">
        <v>10</v>
      </c>
      <c r="R2019">
        <v>10</v>
      </c>
      <c r="S2019">
        <v>10</v>
      </c>
      <c r="T2019">
        <v>10</v>
      </c>
      <c r="U2019">
        <v>10</v>
      </c>
      <c r="V2019">
        <v>10</v>
      </c>
      <c r="W2019">
        <v>10</v>
      </c>
      <c r="X2019">
        <v>10</v>
      </c>
      <c r="Y2019">
        <v>10</v>
      </c>
      <c r="Z2019">
        <v>10</v>
      </c>
      <c r="AA2019">
        <v>10</v>
      </c>
      <c r="AB2019">
        <v>10</v>
      </c>
      <c r="AC2019">
        <v>10</v>
      </c>
      <c r="AD2019">
        <v>10</v>
      </c>
      <c r="AE2019">
        <v>10</v>
      </c>
    </row>
    <row r="2020" spans="1:31" x14ac:dyDescent="0.15">
      <c r="A2020" s="3">
        <v>2018</v>
      </c>
      <c r="B2020" s="2" t="s">
        <v>3949</v>
      </c>
      <c r="C2020" s="2" t="s">
        <v>3950</v>
      </c>
      <c r="E2020" s="7">
        <v>41048.924745370372</v>
      </c>
      <c r="F2020" s="2">
        <v>10</v>
      </c>
      <c r="G2020">
        <v>10</v>
      </c>
      <c r="H2020" s="2">
        <v>10</v>
      </c>
      <c r="I2020">
        <v>10</v>
      </c>
      <c r="J2020">
        <v>10</v>
      </c>
      <c r="K2020">
        <v>10</v>
      </c>
      <c r="L2020">
        <v>10</v>
      </c>
      <c r="M2020">
        <v>10</v>
      </c>
      <c r="N2020">
        <v>10</v>
      </c>
      <c r="O2020">
        <v>10</v>
      </c>
      <c r="P2020">
        <v>10</v>
      </c>
      <c r="Q2020">
        <v>10</v>
      </c>
      <c r="R2020">
        <v>10</v>
      </c>
      <c r="S2020">
        <v>10</v>
      </c>
      <c r="T2020">
        <v>10</v>
      </c>
      <c r="U2020">
        <v>10</v>
      </c>
      <c r="V2020">
        <v>10</v>
      </c>
      <c r="W2020">
        <v>10</v>
      </c>
      <c r="X2020">
        <v>10</v>
      </c>
      <c r="Y2020">
        <v>10</v>
      </c>
      <c r="Z2020">
        <v>10</v>
      </c>
      <c r="AA2020">
        <v>10</v>
      </c>
      <c r="AB2020">
        <v>10</v>
      </c>
      <c r="AC2020">
        <v>10</v>
      </c>
      <c r="AD2020">
        <v>10</v>
      </c>
      <c r="AE2020">
        <v>10</v>
      </c>
    </row>
    <row r="2021" spans="1:31" x14ac:dyDescent="0.15">
      <c r="A2021" s="3">
        <v>2019</v>
      </c>
      <c r="B2021" s="2" t="s">
        <v>3951</v>
      </c>
      <c r="C2021" s="2" t="s">
        <v>3952</v>
      </c>
      <c r="E2021" s="7">
        <v>41048.924745370372</v>
      </c>
      <c r="F2021" s="2">
        <v>1</v>
      </c>
      <c r="G2021">
        <v>1</v>
      </c>
      <c r="H2021" s="2">
        <v>1</v>
      </c>
      <c r="I2021">
        <v>1</v>
      </c>
      <c r="J2021">
        <v>1</v>
      </c>
      <c r="K2021">
        <v>1</v>
      </c>
      <c r="L2021">
        <v>1</v>
      </c>
      <c r="M2021">
        <v>1</v>
      </c>
      <c r="N2021">
        <v>1</v>
      </c>
      <c r="O2021">
        <v>1</v>
      </c>
      <c r="P2021">
        <v>1</v>
      </c>
      <c r="Q2021">
        <v>1</v>
      </c>
      <c r="R2021">
        <v>1</v>
      </c>
      <c r="S2021">
        <v>1</v>
      </c>
      <c r="T2021">
        <v>1</v>
      </c>
      <c r="U2021">
        <v>1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  <c r="AB2021">
        <v>1</v>
      </c>
      <c r="AC2021">
        <v>1</v>
      </c>
      <c r="AD2021">
        <v>1</v>
      </c>
      <c r="AE2021">
        <v>1</v>
      </c>
    </row>
    <row r="2022" spans="1:31" x14ac:dyDescent="0.15">
      <c r="A2022" s="3">
        <v>2020</v>
      </c>
      <c r="B2022" s="2" t="s">
        <v>3953</v>
      </c>
      <c r="C2022" s="2" t="s">
        <v>3954</v>
      </c>
      <c r="E2022" s="7">
        <v>41048.924745370372</v>
      </c>
      <c r="F2022" s="2">
        <v>0</v>
      </c>
      <c r="G2022">
        <v>0</v>
      </c>
      <c r="H2022" s="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</row>
    <row r="2023" spans="1:31" x14ac:dyDescent="0.15">
      <c r="A2023" s="3">
        <v>2021</v>
      </c>
      <c r="B2023" s="2" t="s">
        <v>3955</v>
      </c>
      <c r="C2023" s="2" t="s">
        <v>3956</v>
      </c>
      <c r="E2023" s="7">
        <v>41048.924745370372</v>
      </c>
      <c r="F2023" s="2">
        <v>10</v>
      </c>
      <c r="G2023">
        <v>10</v>
      </c>
      <c r="H2023" s="2">
        <v>10</v>
      </c>
      <c r="I2023">
        <v>10</v>
      </c>
      <c r="J2023">
        <v>10</v>
      </c>
      <c r="K2023">
        <v>10</v>
      </c>
      <c r="L2023">
        <v>10</v>
      </c>
      <c r="M2023">
        <v>10</v>
      </c>
      <c r="N2023">
        <v>10</v>
      </c>
      <c r="O2023">
        <v>10</v>
      </c>
      <c r="P2023">
        <v>10</v>
      </c>
      <c r="Q2023">
        <v>10</v>
      </c>
      <c r="R2023">
        <v>10</v>
      </c>
      <c r="S2023">
        <v>10</v>
      </c>
      <c r="T2023">
        <v>10</v>
      </c>
      <c r="U2023">
        <v>10</v>
      </c>
      <c r="V2023">
        <v>10</v>
      </c>
      <c r="W2023">
        <v>10</v>
      </c>
      <c r="X2023">
        <v>10</v>
      </c>
      <c r="Y2023">
        <v>10</v>
      </c>
      <c r="Z2023">
        <v>10</v>
      </c>
      <c r="AA2023">
        <v>10</v>
      </c>
      <c r="AB2023">
        <v>10</v>
      </c>
      <c r="AC2023">
        <v>10</v>
      </c>
      <c r="AD2023">
        <v>10</v>
      </c>
      <c r="AE2023">
        <v>10</v>
      </c>
    </row>
    <row r="2024" spans="1:31" x14ac:dyDescent="0.15">
      <c r="A2024" s="3">
        <v>2022</v>
      </c>
      <c r="B2024" s="2" t="s">
        <v>3957</v>
      </c>
      <c r="C2024" s="2" t="s">
        <v>3958</v>
      </c>
      <c r="E2024" s="7">
        <v>41048.924745370372</v>
      </c>
      <c r="F2024" s="2">
        <v>10</v>
      </c>
      <c r="G2024">
        <v>10</v>
      </c>
      <c r="H2024" s="2">
        <v>10</v>
      </c>
      <c r="I2024">
        <v>10</v>
      </c>
      <c r="J2024">
        <v>10</v>
      </c>
      <c r="K2024">
        <v>10</v>
      </c>
      <c r="L2024">
        <v>10</v>
      </c>
      <c r="M2024">
        <v>10</v>
      </c>
      <c r="N2024">
        <v>10</v>
      </c>
      <c r="O2024">
        <v>10</v>
      </c>
      <c r="P2024">
        <v>10</v>
      </c>
      <c r="Q2024">
        <v>10</v>
      </c>
      <c r="R2024">
        <v>10</v>
      </c>
      <c r="S2024">
        <v>10</v>
      </c>
      <c r="T2024">
        <v>10</v>
      </c>
      <c r="U2024">
        <v>10</v>
      </c>
      <c r="V2024">
        <v>10</v>
      </c>
      <c r="W2024">
        <v>10</v>
      </c>
      <c r="X2024">
        <v>10</v>
      </c>
      <c r="Y2024">
        <v>10</v>
      </c>
      <c r="Z2024">
        <v>10</v>
      </c>
      <c r="AA2024">
        <v>10</v>
      </c>
      <c r="AB2024">
        <v>10</v>
      </c>
      <c r="AC2024">
        <v>10</v>
      </c>
      <c r="AD2024">
        <v>10</v>
      </c>
      <c r="AE2024">
        <v>10</v>
      </c>
    </row>
    <row r="2025" spans="1:31" x14ac:dyDescent="0.15">
      <c r="A2025" s="3">
        <v>2023</v>
      </c>
      <c r="B2025" s="2" t="s">
        <v>3959</v>
      </c>
      <c r="C2025" s="2" t="s">
        <v>3960</v>
      </c>
      <c r="E2025" s="7">
        <v>41048.924745370372</v>
      </c>
      <c r="F2025" s="2">
        <v>10</v>
      </c>
      <c r="G2025">
        <v>10</v>
      </c>
      <c r="H2025" s="2">
        <v>10</v>
      </c>
      <c r="I2025">
        <v>10</v>
      </c>
      <c r="J2025">
        <v>10</v>
      </c>
      <c r="K2025">
        <v>10</v>
      </c>
      <c r="L2025">
        <v>10</v>
      </c>
      <c r="M2025">
        <v>10</v>
      </c>
      <c r="N2025">
        <v>10</v>
      </c>
      <c r="O2025">
        <v>10</v>
      </c>
      <c r="P2025">
        <v>10</v>
      </c>
      <c r="Q2025">
        <v>10</v>
      </c>
      <c r="R2025">
        <v>10</v>
      </c>
      <c r="S2025">
        <v>10</v>
      </c>
      <c r="T2025">
        <v>10</v>
      </c>
      <c r="U2025">
        <v>10</v>
      </c>
      <c r="V2025">
        <v>10</v>
      </c>
      <c r="W2025">
        <v>10</v>
      </c>
      <c r="X2025">
        <v>10</v>
      </c>
      <c r="Y2025">
        <v>10</v>
      </c>
      <c r="Z2025">
        <v>10</v>
      </c>
      <c r="AA2025">
        <v>10</v>
      </c>
      <c r="AB2025">
        <v>10</v>
      </c>
      <c r="AC2025">
        <v>10</v>
      </c>
      <c r="AD2025">
        <v>10</v>
      </c>
      <c r="AE2025">
        <v>10</v>
      </c>
    </row>
    <row r="2026" spans="1:31" x14ac:dyDescent="0.15">
      <c r="A2026" s="3">
        <v>2024</v>
      </c>
      <c r="B2026" s="2" t="s">
        <v>3961</v>
      </c>
      <c r="C2026" s="2" t="s">
        <v>3962</v>
      </c>
      <c r="E2026" s="7">
        <v>41048.924745370372</v>
      </c>
      <c r="F2026" s="2">
        <v>10</v>
      </c>
      <c r="G2026">
        <v>10</v>
      </c>
      <c r="H2026" s="2">
        <v>10</v>
      </c>
      <c r="I2026">
        <v>10</v>
      </c>
      <c r="J2026">
        <v>10</v>
      </c>
      <c r="K2026">
        <v>10</v>
      </c>
      <c r="L2026">
        <v>10</v>
      </c>
      <c r="M2026">
        <v>10</v>
      </c>
      <c r="N2026">
        <v>10</v>
      </c>
      <c r="O2026">
        <v>10</v>
      </c>
      <c r="P2026">
        <v>10</v>
      </c>
      <c r="Q2026">
        <v>10</v>
      </c>
      <c r="R2026">
        <v>10</v>
      </c>
      <c r="S2026">
        <v>10</v>
      </c>
      <c r="T2026">
        <v>10</v>
      </c>
      <c r="U2026">
        <v>10</v>
      </c>
      <c r="V2026">
        <v>10</v>
      </c>
      <c r="W2026">
        <v>10</v>
      </c>
      <c r="X2026">
        <v>10</v>
      </c>
      <c r="Y2026">
        <v>10</v>
      </c>
      <c r="Z2026">
        <v>10</v>
      </c>
      <c r="AA2026">
        <v>10</v>
      </c>
      <c r="AB2026">
        <v>10</v>
      </c>
      <c r="AC2026">
        <v>10</v>
      </c>
      <c r="AD2026">
        <v>10</v>
      </c>
      <c r="AE2026">
        <v>10</v>
      </c>
    </row>
    <row r="2027" spans="1:31" x14ac:dyDescent="0.15">
      <c r="A2027" s="3">
        <v>2025</v>
      </c>
      <c r="B2027" s="2" t="s">
        <v>3963</v>
      </c>
      <c r="C2027" s="2" t="s">
        <v>3964</v>
      </c>
      <c r="E2027" s="7">
        <v>41048.924745370372</v>
      </c>
      <c r="F2027" s="2">
        <v>10</v>
      </c>
      <c r="G2027">
        <v>10</v>
      </c>
      <c r="H2027" s="2">
        <v>10</v>
      </c>
      <c r="I2027">
        <v>10</v>
      </c>
      <c r="J2027">
        <v>10</v>
      </c>
      <c r="K2027">
        <v>10</v>
      </c>
      <c r="L2027">
        <v>10</v>
      </c>
      <c r="M2027">
        <v>10</v>
      </c>
      <c r="N2027">
        <v>10</v>
      </c>
      <c r="O2027">
        <v>10</v>
      </c>
      <c r="P2027">
        <v>10</v>
      </c>
      <c r="Q2027">
        <v>10</v>
      </c>
      <c r="R2027">
        <v>10</v>
      </c>
      <c r="S2027">
        <v>10</v>
      </c>
      <c r="T2027">
        <v>10</v>
      </c>
      <c r="U2027">
        <v>10</v>
      </c>
      <c r="V2027">
        <v>10</v>
      </c>
      <c r="W2027">
        <v>10</v>
      </c>
      <c r="X2027">
        <v>10</v>
      </c>
      <c r="Y2027">
        <v>10</v>
      </c>
      <c r="Z2027">
        <v>10</v>
      </c>
      <c r="AA2027">
        <v>10</v>
      </c>
      <c r="AB2027">
        <v>10</v>
      </c>
      <c r="AC2027">
        <v>10</v>
      </c>
      <c r="AD2027">
        <v>10</v>
      </c>
      <c r="AE2027">
        <v>10</v>
      </c>
    </row>
    <row r="2028" spans="1:31" x14ac:dyDescent="0.15">
      <c r="A2028" s="3">
        <v>2026</v>
      </c>
      <c r="B2028" s="2" t="s">
        <v>3965</v>
      </c>
      <c r="C2028" s="2" t="s">
        <v>3966</v>
      </c>
      <c r="D2028" s="2" t="s">
        <v>1420</v>
      </c>
      <c r="E2028" s="7">
        <v>41048.924745370372</v>
      </c>
      <c r="F2028" s="2">
        <v>0</v>
      </c>
      <c r="G2028">
        <v>0</v>
      </c>
      <c r="H2028" s="2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</row>
    <row r="2029" spans="1:31" x14ac:dyDescent="0.15">
      <c r="A2029" s="3">
        <v>2027</v>
      </c>
      <c r="B2029" s="2" t="s">
        <v>3967</v>
      </c>
      <c r="C2029" s="2" t="s">
        <v>3968</v>
      </c>
      <c r="D2029" s="2" t="s">
        <v>20</v>
      </c>
      <c r="E2029" s="7">
        <v>41048.924745370372</v>
      </c>
      <c r="F2029" s="2">
        <v>26.239699999999999</v>
      </c>
      <c r="G2029">
        <v>24.187159999999999</v>
      </c>
      <c r="H2029" s="2">
        <v>25.65512</v>
      </c>
      <c r="I2029">
        <v>26.291650000000001</v>
      </c>
      <c r="J2029">
        <v>25.940919999999998</v>
      </c>
      <c r="K2029">
        <v>25.434259999999998</v>
      </c>
      <c r="L2029">
        <v>26.434550000000002</v>
      </c>
      <c r="M2029">
        <v>25.979890000000001</v>
      </c>
      <c r="N2029">
        <v>24.187159999999999</v>
      </c>
      <c r="O2029">
        <v>25.862960000000001</v>
      </c>
      <c r="P2029">
        <v>26.369589999999999</v>
      </c>
      <c r="Q2029">
        <v>25.862960000000001</v>
      </c>
      <c r="R2029">
        <v>26.044830000000001</v>
      </c>
      <c r="S2029">
        <v>26.53848</v>
      </c>
      <c r="T2029">
        <v>23.940329999999999</v>
      </c>
      <c r="U2029">
        <v>26.044830000000001</v>
      </c>
      <c r="V2029">
        <v>26.824280000000002</v>
      </c>
      <c r="W2029">
        <v>24.33006</v>
      </c>
      <c r="X2029">
        <v>24.433979999999998</v>
      </c>
      <c r="Y2029">
        <v>26.369589999999999</v>
      </c>
      <c r="Z2029">
        <v>24.433979999999998</v>
      </c>
      <c r="AA2029">
        <v>23.654530000000001</v>
      </c>
      <c r="AB2029">
        <v>25.90193</v>
      </c>
      <c r="AC2029">
        <v>27.226990000000001</v>
      </c>
      <c r="AD2029">
        <v>24.161169999999998</v>
      </c>
      <c r="AE2029">
        <v>24.187159999999999</v>
      </c>
    </row>
    <row r="2030" spans="1:31" x14ac:dyDescent="0.15">
      <c r="A2030" s="3">
        <v>2028</v>
      </c>
      <c r="B2030" s="2" t="s">
        <v>3969</v>
      </c>
      <c r="C2030" s="2" t="s">
        <v>3970</v>
      </c>
      <c r="D2030" s="2" t="s">
        <v>1664</v>
      </c>
      <c r="E2030" s="7">
        <v>41048.924745370372</v>
      </c>
      <c r="F2030" s="2">
        <v>83.792969999999997</v>
      </c>
      <c r="G2030">
        <v>97.007810000000006</v>
      </c>
      <c r="H2030" s="2">
        <v>77.464839999999995</v>
      </c>
      <c r="I2030">
        <v>73.652339999999995</v>
      </c>
      <c r="J2030">
        <v>67.890630000000002</v>
      </c>
      <c r="K2030">
        <v>80.769530000000003</v>
      </c>
      <c r="L2030">
        <v>87.445310000000006</v>
      </c>
      <c r="M2030">
        <v>83.117189999999994</v>
      </c>
      <c r="N2030">
        <v>101.9453</v>
      </c>
      <c r="O2030">
        <v>97.628910000000005</v>
      </c>
      <c r="P2030">
        <v>82.574219999999997</v>
      </c>
      <c r="Q2030">
        <v>94.179689999999994</v>
      </c>
      <c r="R2030">
        <v>89.285160000000005</v>
      </c>
      <c r="S2030">
        <v>93.140630000000002</v>
      </c>
      <c r="T2030">
        <v>103.4961</v>
      </c>
      <c r="U2030">
        <v>91.515630000000002</v>
      </c>
      <c r="V2030">
        <v>94.488280000000003</v>
      </c>
      <c r="W2030">
        <v>81.78125</v>
      </c>
      <c r="X2030">
        <v>95.511719999999997</v>
      </c>
      <c r="Y2030">
        <v>88.898439999999994</v>
      </c>
      <c r="Z2030">
        <v>93.269530000000003</v>
      </c>
      <c r="AA2030">
        <v>101.5391</v>
      </c>
      <c r="AB2030">
        <v>97.480469999999997</v>
      </c>
      <c r="AC2030">
        <v>102.5547</v>
      </c>
      <c r="AD2030">
        <v>101.6992</v>
      </c>
      <c r="AE2030">
        <v>97.007810000000006</v>
      </c>
    </row>
    <row r="2031" spans="1:31" x14ac:dyDescent="0.15">
      <c r="A2031" s="3">
        <v>2029</v>
      </c>
      <c r="B2031" s="2" t="s">
        <v>3971</v>
      </c>
      <c r="C2031" s="2" t="s">
        <v>3972</v>
      </c>
      <c r="D2031" s="2" t="s">
        <v>1420</v>
      </c>
      <c r="E2031" s="7">
        <v>41048.924745370372</v>
      </c>
      <c r="F2031" s="2">
        <v>1254.6969999999999</v>
      </c>
      <c r="G2031">
        <v>1342.7929999999999</v>
      </c>
      <c r="H2031" s="2">
        <v>1239.873</v>
      </c>
      <c r="I2031">
        <v>1239.932</v>
      </c>
      <c r="J2031">
        <v>1254.5509999999999</v>
      </c>
      <c r="K2031">
        <v>1269.5509999999999</v>
      </c>
      <c r="L2031">
        <v>1270.2829999999999</v>
      </c>
      <c r="M2031">
        <v>1269.7850000000001</v>
      </c>
      <c r="N2031">
        <v>1284.6389999999999</v>
      </c>
      <c r="O2031">
        <v>1285.1369999999999</v>
      </c>
      <c r="P2031">
        <v>1299.7270000000001</v>
      </c>
      <c r="Q2031">
        <v>1300.2829999999999</v>
      </c>
      <c r="R2031">
        <v>1315.049</v>
      </c>
      <c r="S2031">
        <v>1314.902</v>
      </c>
      <c r="T2031">
        <v>1314.6389999999999</v>
      </c>
      <c r="U2031">
        <v>1315.049</v>
      </c>
      <c r="V2031">
        <v>1315.1369999999999</v>
      </c>
      <c r="W2031">
        <v>1315.2249999999999</v>
      </c>
      <c r="X2031">
        <v>1344.258</v>
      </c>
      <c r="Y2031">
        <v>1344.346</v>
      </c>
      <c r="Z2031">
        <v>1358.789</v>
      </c>
      <c r="AA2031">
        <v>1359.1110000000001</v>
      </c>
      <c r="AB2031">
        <v>1359.492</v>
      </c>
      <c r="AC2031">
        <v>1359.17</v>
      </c>
      <c r="AD2031">
        <v>1359.492</v>
      </c>
      <c r="AE2031">
        <v>1342.7929999999999</v>
      </c>
    </row>
    <row r="2032" spans="1:31" x14ac:dyDescent="0.15">
      <c r="A2032" s="3">
        <v>2030</v>
      </c>
      <c r="B2032" s="2" t="s">
        <v>3973</v>
      </c>
      <c r="C2032" s="2" t="s">
        <v>3974</v>
      </c>
      <c r="D2032" s="2" t="s">
        <v>767</v>
      </c>
      <c r="E2032" s="7">
        <v>41048.924745370372</v>
      </c>
      <c r="F2032" s="2">
        <v>130.55860000000001</v>
      </c>
      <c r="G2032">
        <v>145.9453</v>
      </c>
      <c r="H2032" s="2">
        <v>121.5859</v>
      </c>
      <c r="I2032">
        <v>120.92189999999999</v>
      </c>
      <c r="J2032">
        <v>123.6563</v>
      </c>
      <c r="K2032">
        <v>127.1016</v>
      </c>
      <c r="L2032">
        <v>128.80080000000001</v>
      </c>
      <c r="M2032">
        <v>126.35939999999999</v>
      </c>
      <c r="N2032">
        <v>131.4727</v>
      </c>
      <c r="O2032">
        <v>136.83590000000001</v>
      </c>
      <c r="P2032">
        <v>134.33590000000001</v>
      </c>
      <c r="Q2032">
        <v>133.75389999999999</v>
      </c>
      <c r="R2032">
        <v>134.76560000000001</v>
      </c>
      <c r="S2032">
        <v>137.19919999999999</v>
      </c>
      <c r="T2032">
        <v>137.10159999999999</v>
      </c>
      <c r="U2032">
        <v>136.01560000000001</v>
      </c>
      <c r="V2032">
        <v>137.6328</v>
      </c>
      <c r="W2032">
        <v>137.45699999999999</v>
      </c>
      <c r="X2032">
        <v>145.54689999999999</v>
      </c>
      <c r="Y2032">
        <v>141.2148</v>
      </c>
      <c r="Z2032">
        <v>147.20310000000001</v>
      </c>
      <c r="AA2032">
        <v>146.39449999999999</v>
      </c>
      <c r="AB2032">
        <v>146.4727</v>
      </c>
      <c r="AC2032">
        <v>146.60939999999999</v>
      </c>
      <c r="AD2032">
        <v>146.6875</v>
      </c>
      <c r="AE2032">
        <v>145.9453</v>
      </c>
    </row>
    <row r="2033" spans="1:31" x14ac:dyDescent="0.15">
      <c r="A2033" s="3">
        <v>2031</v>
      </c>
      <c r="B2033" s="2" t="s">
        <v>3975</v>
      </c>
      <c r="C2033" s="2" t="s">
        <v>3976</v>
      </c>
      <c r="D2033" s="2" t="s">
        <v>3977</v>
      </c>
      <c r="E2033" s="7">
        <v>41048.924745370372</v>
      </c>
      <c r="F2033" s="2">
        <v>614.55079999999998</v>
      </c>
      <c r="G2033">
        <v>738.47659999999996</v>
      </c>
      <c r="H2033" s="2">
        <v>559.64359999999999</v>
      </c>
      <c r="I2033">
        <v>557.37300000000005</v>
      </c>
      <c r="J2033">
        <v>577.80759999999998</v>
      </c>
      <c r="K2033">
        <v>602.63670000000002</v>
      </c>
      <c r="L2033">
        <v>610.37599999999998</v>
      </c>
      <c r="M2033">
        <v>598.41309999999999</v>
      </c>
      <c r="N2033">
        <v>631.83590000000004</v>
      </c>
      <c r="O2033">
        <v>661.91409999999996</v>
      </c>
      <c r="P2033">
        <v>653.71090000000004</v>
      </c>
      <c r="Q2033">
        <v>652.71</v>
      </c>
      <c r="R2033">
        <v>666.47950000000003</v>
      </c>
      <c r="S2033">
        <v>674.09670000000006</v>
      </c>
      <c r="T2033">
        <v>679.95609999999999</v>
      </c>
      <c r="U2033">
        <v>670.87400000000002</v>
      </c>
      <c r="V2033">
        <v>680.61519999999996</v>
      </c>
      <c r="W2033">
        <v>679.15039999999999</v>
      </c>
      <c r="X2033">
        <v>739.28219999999999</v>
      </c>
      <c r="Y2033">
        <v>716.62599999999998</v>
      </c>
      <c r="Z2033">
        <v>756.17679999999996</v>
      </c>
      <c r="AA2033">
        <v>751.46479999999997</v>
      </c>
      <c r="AB2033">
        <v>751.92870000000005</v>
      </c>
      <c r="AC2033">
        <v>751.39160000000004</v>
      </c>
      <c r="AD2033">
        <v>753.14940000000001</v>
      </c>
      <c r="AE2033">
        <v>738.47659999999996</v>
      </c>
    </row>
    <row r="2034" spans="1:31" x14ac:dyDescent="0.15">
      <c r="A2034" s="3">
        <v>2032</v>
      </c>
      <c r="B2034" s="2" t="s">
        <v>3978</v>
      </c>
      <c r="C2034" s="2" t="s">
        <v>3979</v>
      </c>
      <c r="E2034" s="7">
        <v>41048.924745370372</v>
      </c>
      <c r="F2034" s="2">
        <v>44.38673</v>
      </c>
      <c r="G2034">
        <v>43.523449999999997</v>
      </c>
      <c r="H2034" s="2">
        <v>43.714849999999998</v>
      </c>
      <c r="I2034">
        <v>44.035170000000001</v>
      </c>
      <c r="J2034">
        <v>43.683610000000002</v>
      </c>
      <c r="K2034">
        <v>43.222659999999998</v>
      </c>
      <c r="L2034">
        <v>43.691409999999998</v>
      </c>
      <c r="M2034">
        <v>43.585949999999997</v>
      </c>
      <c r="N2034">
        <v>43.480469999999997</v>
      </c>
      <c r="O2034">
        <v>43.820320000000002</v>
      </c>
      <c r="P2034">
        <v>44.398449999999997</v>
      </c>
      <c r="Q2034">
        <v>43.308599999999998</v>
      </c>
      <c r="R2034">
        <v>43.113300000000002</v>
      </c>
      <c r="S2034">
        <v>43.554699999999997</v>
      </c>
      <c r="T2034">
        <v>43.54298</v>
      </c>
      <c r="U2034">
        <v>43.777349999999998</v>
      </c>
      <c r="V2034">
        <v>43.691409999999998</v>
      </c>
      <c r="W2034">
        <v>43.60548</v>
      </c>
      <c r="X2034">
        <v>43.906260000000003</v>
      </c>
      <c r="Y2034">
        <v>43.41798</v>
      </c>
      <c r="Z2034">
        <v>43.671880000000002</v>
      </c>
      <c r="AA2034">
        <v>43.554699999999997</v>
      </c>
      <c r="AB2034">
        <v>43.703139999999998</v>
      </c>
      <c r="AC2034">
        <v>43.660159999999998</v>
      </c>
      <c r="AD2034">
        <v>43.359380000000002</v>
      </c>
      <c r="AE2034">
        <v>43.523449999999997</v>
      </c>
    </row>
    <row r="2035" spans="1:31" x14ac:dyDescent="0.15">
      <c r="A2035" s="3">
        <v>2033</v>
      </c>
      <c r="B2035" s="2" t="s">
        <v>3980</v>
      </c>
      <c r="C2035" s="2" t="s">
        <v>3981</v>
      </c>
      <c r="E2035" s="7">
        <v>41048.924745370372</v>
      </c>
      <c r="F2035" s="2">
        <v>0</v>
      </c>
      <c r="G2035">
        <v>0</v>
      </c>
      <c r="H2035" s="2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</row>
    <row r="2036" spans="1:31" x14ac:dyDescent="0.15">
      <c r="A2036" s="3">
        <v>2034</v>
      </c>
      <c r="B2036" s="2" t="s">
        <v>3982</v>
      </c>
      <c r="C2036" s="2" t="s">
        <v>3983</v>
      </c>
      <c r="E2036" s="7">
        <v>41048.924745370372</v>
      </c>
      <c r="F2036" s="2">
        <v>65.115229999999997</v>
      </c>
      <c r="G2036">
        <v>64.523439999999994</v>
      </c>
      <c r="H2036" s="2">
        <v>65.480469999999997</v>
      </c>
      <c r="I2036">
        <v>65.539060000000006</v>
      </c>
      <c r="J2036">
        <v>65.388670000000005</v>
      </c>
      <c r="K2036">
        <v>64.511719999999997</v>
      </c>
      <c r="L2036">
        <v>64.736329999999995</v>
      </c>
      <c r="M2036">
        <v>64.837890000000002</v>
      </c>
      <c r="N2036">
        <v>64.769530000000003</v>
      </c>
      <c r="O2036">
        <v>64.806640000000002</v>
      </c>
      <c r="P2036">
        <v>65.019530000000003</v>
      </c>
      <c r="Q2036">
        <v>65.28125</v>
      </c>
      <c r="R2036">
        <v>64.982420000000005</v>
      </c>
      <c r="S2036">
        <v>64.945310000000006</v>
      </c>
      <c r="T2036">
        <v>64.828130000000002</v>
      </c>
      <c r="U2036">
        <v>64.806640000000002</v>
      </c>
      <c r="V2036">
        <v>64.84375</v>
      </c>
      <c r="W2036">
        <v>64.853520000000003</v>
      </c>
      <c r="X2036">
        <v>64.810550000000006</v>
      </c>
      <c r="Y2036">
        <v>64.865229999999997</v>
      </c>
      <c r="Z2036">
        <v>64.892579999999995</v>
      </c>
      <c r="AA2036">
        <v>64.853520000000003</v>
      </c>
      <c r="AB2036">
        <v>64.84375</v>
      </c>
      <c r="AC2036">
        <v>64.757810000000006</v>
      </c>
      <c r="AD2036">
        <v>64.720699999999994</v>
      </c>
      <c r="AE2036">
        <v>64.523439999999994</v>
      </c>
    </row>
    <row r="2037" spans="1:31" x14ac:dyDescent="0.15">
      <c r="A2037" s="3">
        <v>2035</v>
      </c>
      <c r="B2037" s="2" t="s">
        <v>3984</v>
      </c>
      <c r="C2037" s="2" t="s">
        <v>3985</v>
      </c>
      <c r="E2037" s="7">
        <v>41048.924745370372</v>
      </c>
      <c r="F2037" s="2">
        <v>34.242199999999997</v>
      </c>
      <c r="G2037">
        <v>30.628910000000001</v>
      </c>
      <c r="H2037" s="2">
        <v>32.85548</v>
      </c>
      <c r="I2037">
        <v>34.117199999999997</v>
      </c>
      <c r="J2037">
        <v>32.41798</v>
      </c>
      <c r="K2037">
        <v>29.62501</v>
      </c>
      <c r="L2037">
        <v>32.203130000000002</v>
      </c>
      <c r="M2037">
        <v>30.91798</v>
      </c>
      <c r="N2037">
        <v>30.972670000000001</v>
      </c>
      <c r="O2037">
        <v>32.566409999999998</v>
      </c>
      <c r="P2037">
        <v>34.191409999999998</v>
      </c>
      <c r="Q2037">
        <v>32.246110000000002</v>
      </c>
      <c r="R2037">
        <v>30.394539999999999</v>
      </c>
      <c r="S2037">
        <v>32.062510000000003</v>
      </c>
      <c r="T2037">
        <v>31.453130000000002</v>
      </c>
      <c r="U2037">
        <v>31.957039999999999</v>
      </c>
      <c r="V2037">
        <v>32.48048</v>
      </c>
      <c r="W2037">
        <v>32.01173</v>
      </c>
      <c r="X2037">
        <v>32.88673</v>
      </c>
      <c r="Y2037">
        <v>30.71876</v>
      </c>
      <c r="Z2037">
        <v>31.582049999999999</v>
      </c>
      <c r="AA2037">
        <v>30.94923</v>
      </c>
      <c r="AB2037">
        <v>31.035160000000001</v>
      </c>
      <c r="AC2037">
        <v>31.207039999999999</v>
      </c>
      <c r="AD2037">
        <v>29.441420000000001</v>
      </c>
      <c r="AE2037">
        <v>30.628910000000001</v>
      </c>
    </row>
    <row r="2038" spans="1:31" x14ac:dyDescent="0.15">
      <c r="A2038" s="3">
        <v>2036</v>
      </c>
      <c r="B2038" s="2" t="s">
        <v>3986</v>
      </c>
      <c r="C2038" s="2" t="s">
        <v>3987</v>
      </c>
      <c r="E2038" s="7">
        <v>41048.924745370372</v>
      </c>
      <c r="F2038" s="2">
        <v>0</v>
      </c>
      <c r="G2038">
        <v>0</v>
      </c>
      <c r="H2038" s="2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</row>
    <row r="2039" spans="1:31" x14ac:dyDescent="0.15">
      <c r="A2039" s="3">
        <v>2037</v>
      </c>
      <c r="B2039" s="2" t="s">
        <v>3988</v>
      </c>
      <c r="C2039" s="2" t="s">
        <v>3989</v>
      </c>
      <c r="E2039" s="7">
        <v>41048.924745370372</v>
      </c>
      <c r="F2039" s="2">
        <v>57.207030000000003</v>
      </c>
      <c r="G2039">
        <v>52.824219999999997</v>
      </c>
      <c r="H2039" s="2">
        <v>57.115229999999997</v>
      </c>
      <c r="I2039">
        <v>57.257809999999999</v>
      </c>
      <c r="J2039">
        <v>56.123049999999999</v>
      </c>
      <c r="K2039">
        <v>51.347659999999998</v>
      </c>
      <c r="L2039">
        <v>55.59375</v>
      </c>
      <c r="M2039">
        <v>53.039059999999999</v>
      </c>
      <c r="N2039">
        <v>53.666020000000003</v>
      </c>
      <c r="O2039">
        <v>55.550780000000003</v>
      </c>
      <c r="P2039">
        <v>57.285159999999998</v>
      </c>
      <c r="Q2039">
        <v>56.1875</v>
      </c>
      <c r="R2039">
        <v>53.386719999999997</v>
      </c>
      <c r="S2039">
        <v>55.539059999999999</v>
      </c>
      <c r="T2039">
        <v>55.394530000000003</v>
      </c>
      <c r="U2039">
        <v>55.132809999999999</v>
      </c>
      <c r="V2039">
        <v>55.935549999999999</v>
      </c>
      <c r="W2039">
        <v>56.037109999999998</v>
      </c>
      <c r="X2039">
        <v>56.109380000000002</v>
      </c>
      <c r="Y2039">
        <v>54.615229999999997</v>
      </c>
      <c r="Z2039">
        <v>54.310549999999999</v>
      </c>
      <c r="AA2039">
        <v>54.074219999999997</v>
      </c>
      <c r="AB2039">
        <v>54.224609999999998</v>
      </c>
      <c r="AC2039">
        <v>53.675780000000003</v>
      </c>
      <c r="AD2039">
        <v>52.119140000000002</v>
      </c>
      <c r="AE2039">
        <v>52.824219999999997</v>
      </c>
    </row>
    <row r="2040" spans="1:31" x14ac:dyDescent="0.15">
      <c r="A2040" s="3">
        <v>2038</v>
      </c>
      <c r="B2040" s="2" t="s">
        <v>3990</v>
      </c>
      <c r="C2040" s="2" t="s">
        <v>3991</v>
      </c>
      <c r="E2040" s="7">
        <v>41048.924745370372</v>
      </c>
      <c r="F2040" s="2">
        <v>12</v>
      </c>
      <c r="G2040">
        <v>12</v>
      </c>
      <c r="H2040" s="2">
        <v>12</v>
      </c>
      <c r="I2040">
        <v>12</v>
      </c>
      <c r="J2040">
        <v>12</v>
      </c>
      <c r="K2040">
        <v>12</v>
      </c>
      <c r="L2040">
        <v>12</v>
      </c>
      <c r="M2040">
        <v>12</v>
      </c>
      <c r="N2040">
        <v>12</v>
      </c>
      <c r="O2040">
        <v>12</v>
      </c>
      <c r="P2040">
        <v>12</v>
      </c>
      <c r="Q2040">
        <v>12</v>
      </c>
      <c r="R2040">
        <v>12</v>
      </c>
      <c r="S2040">
        <v>12</v>
      </c>
      <c r="T2040">
        <v>12</v>
      </c>
      <c r="U2040">
        <v>12</v>
      </c>
      <c r="V2040">
        <v>12</v>
      </c>
      <c r="W2040">
        <v>12</v>
      </c>
      <c r="X2040">
        <v>12</v>
      </c>
      <c r="Y2040">
        <v>12</v>
      </c>
      <c r="Z2040">
        <v>12</v>
      </c>
      <c r="AA2040">
        <v>12</v>
      </c>
      <c r="AB2040">
        <v>12</v>
      </c>
      <c r="AC2040">
        <v>12</v>
      </c>
      <c r="AD2040">
        <v>12</v>
      </c>
      <c r="AE2040">
        <v>12</v>
      </c>
    </row>
    <row r="2041" spans="1:31" x14ac:dyDescent="0.15">
      <c r="A2041" s="3">
        <v>2039</v>
      </c>
      <c r="B2041" s="2" t="s">
        <v>3992</v>
      </c>
      <c r="C2041" s="2" t="s">
        <v>3993</v>
      </c>
      <c r="D2041" s="2" t="s">
        <v>20</v>
      </c>
      <c r="E2041" s="7">
        <v>41048.924745370372</v>
      </c>
      <c r="F2041" s="2">
        <v>127.986</v>
      </c>
      <c r="G2041">
        <v>118.5613</v>
      </c>
      <c r="H2041" s="2">
        <v>117.89060000000001</v>
      </c>
      <c r="I2041">
        <v>117.79989999999999</v>
      </c>
      <c r="J2041">
        <v>117.83750000000001</v>
      </c>
      <c r="K2041">
        <v>117.5578</v>
      </c>
      <c r="L2041">
        <v>117.5578</v>
      </c>
      <c r="M2041">
        <v>117.5578</v>
      </c>
      <c r="N2041">
        <v>117.6486</v>
      </c>
      <c r="O2041">
        <v>117.74679999999999</v>
      </c>
      <c r="P2041">
        <v>117.74679999999999</v>
      </c>
      <c r="Q2041">
        <v>117.89060000000001</v>
      </c>
      <c r="R2041">
        <v>118.16289999999999</v>
      </c>
      <c r="S2041">
        <v>118.2234</v>
      </c>
      <c r="T2041">
        <v>118.6241</v>
      </c>
      <c r="U2041">
        <v>118.7148</v>
      </c>
      <c r="V2041">
        <v>118.7148</v>
      </c>
      <c r="W2041">
        <v>118.7148</v>
      </c>
      <c r="X2041">
        <v>118.8034</v>
      </c>
      <c r="Y2041">
        <v>118.8034</v>
      </c>
      <c r="Z2041">
        <v>118.82850000000001</v>
      </c>
      <c r="AA2041">
        <v>118.8034</v>
      </c>
      <c r="AB2041">
        <v>118.8034</v>
      </c>
      <c r="AC2041">
        <v>118.6521</v>
      </c>
      <c r="AD2041">
        <v>118.5864</v>
      </c>
      <c r="AE2041">
        <v>118.5613</v>
      </c>
    </row>
    <row r="2042" spans="1:31" x14ac:dyDescent="0.15">
      <c r="A2042" s="3">
        <v>2040</v>
      </c>
      <c r="B2042" s="2" t="s">
        <v>3994</v>
      </c>
      <c r="C2042" s="2" t="s">
        <v>3995</v>
      </c>
      <c r="E2042" s="7">
        <v>41048.924745370372</v>
      </c>
      <c r="F2042" s="2">
        <v>2</v>
      </c>
      <c r="G2042">
        <v>2</v>
      </c>
      <c r="H2042" s="2">
        <v>2</v>
      </c>
      <c r="I2042">
        <v>2</v>
      </c>
      <c r="J2042">
        <v>2</v>
      </c>
      <c r="K2042">
        <v>2</v>
      </c>
      <c r="L2042">
        <v>2</v>
      </c>
      <c r="M2042">
        <v>2</v>
      </c>
      <c r="N2042">
        <v>2</v>
      </c>
      <c r="O2042">
        <v>2</v>
      </c>
      <c r="P2042">
        <v>2</v>
      </c>
      <c r="Q2042">
        <v>2</v>
      </c>
      <c r="R2042">
        <v>2</v>
      </c>
      <c r="S2042">
        <v>2</v>
      </c>
      <c r="T2042">
        <v>2</v>
      </c>
      <c r="U2042">
        <v>2</v>
      </c>
      <c r="V2042">
        <v>2</v>
      </c>
      <c r="W2042">
        <v>2</v>
      </c>
      <c r="X2042">
        <v>2</v>
      </c>
      <c r="Y2042">
        <v>2</v>
      </c>
      <c r="Z2042">
        <v>2</v>
      </c>
      <c r="AA2042">
        <v>2</v>
      </c>
      <c r="AB2042">
        <v>2</v>
      </c>
      <c r="AC2042">
        <v>2</v>
      </c>
      <c r="AD2042">
        <v>2</v>
      </c>
      <c r="AE2042">
        <v>2</v>
      </c>
    </row>
    <row r="2043" spans="1:31" x14ac:dyDescent="0.15">
      <c r="A2043" s="3">
        <v>2041</v>
      </c>
      <c r="B2043" s="2" t="s">
        <v>3996</v>
      </c>
      <c r="C2043" s="2" t="s">
        <v>3997</v>
      </c>
      <c r="E2043" s="7">
        <v>41048.924745370372</v>
      </c>
      <c r="F2043" s="2">
        <v>2</v>
      </c>
      <c r="G2043">
        <v>2</v>
      </c>
      <c r="H2043" s="2">
        <v>2</v>
      </c>
      <c r="I2043">
        <v>2</v>
      </c>
      <c r="J2043">
        <v>2</v>
      </c>
      <c r="K2043">
        <v>2</v>
      </c>
      <c r="L2043">
        <v>2</v>
      </c>
      <c r="M2043">
        <v>2</v>
      </c>
      <c r="N2043">
        <v>2</v>
      </c>
      <c r="O2043">
        <v>2</v>
      </c>
      <c r="P2043">
        <v>2</v>
      </c>
      <c r="Q2043">
        <v>2</v>
      </c>
      <c r="R2043">
        <v>2</v>
      </c>
      <c r="S2043">
        <v>2</v>
      </c>
      <c r="T2043">
        <v>2</v>
      </c>
      <c r="U2043">
        <v>2</v>
      </c>
      <c r="V2043">
        <v>2</v>
      </c>
      <c r="W2043">
        <v>2</v>
      </c>
      <c r="X2043">
        <v>2</v>
      </c>
      <c r="Y2043">
        <v>2</v>
      </c>
      <c r="Z2043">
        <v>2</v>
      </c>
      <c r="AA2043">
        <v>2</v>
      </c>
      <c r="AB2043">
        <v>2</v>
      </c>
      <c r="AC2043">
        <v>2</v>
      </c>
      <c r="AD2043">
        <v>2</v>
      </c>
      <c r="AE2043">
        <v>2</v>
      </c>
    </row>
    <row r="2044" spans="1:31" x14ac:dyDescent="0.15">
      <c r="A2044" s="3">
        <v>2042</v>
      </c>
      <c r="B2044" s="2" t="s">
        <v>3998</v>
      </c>
      <c r="C2044" s="2" t="s">
        <v>3999</v>
      </c>
      <c r="E2044" s="7">
        <v>41048.924745370372</v>
      </c>
      <c r="F2044" s="2">
        <v>2</v>
      </c>
      <c r="G2044">
        <v>2</v>
      </c>
      <c r="H2044" s="2">
        <v>2</v>
      </c>
      <c r="I2044">
        <v>2</v>
      </c>
      <c r="J2044">
        <v>2</v>
      </c>
      <c r="K2044">
        <v>2</v>
      </c>
      <c r="L2044">
        <v>2</v>
      </c>
      <c r="M2044">
        <v>2</v>
      </c>
      <c r="N2044">
        <v>2</v>
      </c>
      <c r="O2044">
        <v>2</v>
      </c>
      <c r="P2044">
        <v>2</v>
      </c>
      <c r="Q2044">
        <v>2</v>
      </c>
      <c r="R2044">
        <v>2</v>
      </c>
      <c r="S2044">
        <v>2</v>
      </c>
      <c r="T2044">
        <v>2</v>
      </c>
      <c r="U2044">
        <v>2</v>
      </c>
      <c r="V2044">
        <v>2</v>
      </c>
      <c r="W2044">
        <v>2</v>
      </c>
      <c r="X2044">
        <v>2</v>
      </c>
      <c r="Y2044">
        <v>2</v>
      </c>
      <c r="Z2044">
        <v>2</v>
      </c>
      <c r="AA2044">
        <v>2</v>
      </c>
      <c r="AB2044">
        <v>2</v>
      </c>
      <c r="AC2044">
        <v>2</v>
      </c>
      <c r="AD2044">
        <v>2</v>
      </c>
      <c r="AE2044">
        <v>2</v>
      </c>
    </row>
    <row r="2045" spans="1:31" x14ac:dyDescent="0.15">
      <c r="A2045" s="3">
        <v>2043</v>
      </c>
      <c r="B2045" s="2" t="s">
        <v>4000</v>
      </c>
      <c r="C2045" s="2" t="s">
        <v>4001</v>
      </c>
      <c r="E2045" s="7">
        <v>41048.924745370372</v>
      </c>
      <c r="F2045" s="2">
        <v>2</v>
      </c>
      <c r="G2045">
        <v>2</v>
      </c>
      <c r="H2045" s="2">
        <v>2</v>
      </c>
      <c r="I2045">
        <v>2</v>
      </c>
      <c r="J2045">
        <v>2</v>
      </c>
      <c r="K2045">
        <v>2</v>
      </c>
      <c r="L2045">
        <v>2</v>
      </c>
      <c r="M2045">
        <v>2</v>
      </c>
      <c r="N2045">
        <v>2</v>
      </c>
      <c r="O2045">
        <v>2</v>
      </c>
      <c r="P2045">
        <v>2</v>
      </c>
      <c r="Q2045">
        <v>2</v>
      </c>
      <c r="R2045">
        <v>2</v>
      </c>
      <c r="S2045">
        <v>2</v>
      </c>
      <c r="T2045">
        <v>2</v>
      </c>
      <c r="U2045">
        <v>2</v>
      </c>
      <c r="V2045">
        <v>2</v>
      </c>
      <c r="W2045">
        <v>2</v>
      </c>
      <c r="X2045">
        <v>2</v>
      </c>
      <c r="Y2045">
        <v>2</v>
      </c>
      <c r="Z2045">
        <v>2</v>
      </c>
      <c r="AA2045">
        <v>2</v>
      </c>
      <c r="AB2045">
        <v>2</v>
      </c>
      <c r="AC2045">
        <v>2</v>
      </c>
      <c r="AD2045">
        <v>2</v>
      </c>
      <c r="AE2045">
        <v>2</v>
      </c>
    </row>
    <row r="2046" spans="1:31" x14ac:dyDescent="0.15">
      <c r="A2046" s="3">
        <v>2044</v>
      </c>
      <c r="B2046" s="2" t="s">
        <v>4002</v>
      </c>
      <c r="C2046" s="2" t="s">
        <v>4003</v>
      </c>
      <c r="E2046" s="7">
        <v>41048.924745370372</v>
      </c>
      <c r="F2046" s="2">
        <v>2</v>
      </c>
      <c r="G2046">
        <v>2</v>
      </c>
      <c r="H2046" s="2">
        <v>2</v>
      </c>
      <c r="I2046">
        <v>2</v>
      </c>
      <c r="J2046">
        <v>2</v>
      </c>
      <c r="K2046">
        <v>2</v>
      </c>
      <c r="L2046">
        <v>2</v>
      </c>
      <c r="M2046">
        <v>2</v>
      </c>
      <c r="N2046">
        <v>2</v>
      </c>
      <c r="O2046">
        <v>2</v>
      </c>
      <c r="P2046">
        <v>2</v>
      </c>
      <c r="Q2046">
        <v>2</v>
      </c>
      <c r="R2046">
        <v>2</v>
      </c>
      <c r="S2046">
        <v>2</v>
      </c>
      <c r="T2046">
        <v>2</v>
      </c>
      <c r="U2046">
        <v>2</v>
      </c>
      <c r="V2046">
        <v>2</v>
      </c>
      <c r="W2046">
        <v>2</v>
      </c>
      <c r="X2046">
        <v>2</v>
      </c>
      <c r="Y2046">
        <v>2</v>
      </c>
      <c r="Z2046">
        <v>2</v>
      </c>
      <c r="AA2046">
        <v>2</v>
      </c>
      <c r="AB2046">
        <v>2</v>
      </c>
      <c r="AC2046">
        <v>2</v>
      </c>
      <c r="AD2046">
        <v>2</v>
      </c>
      <c r="AE2046">
        <v>2</v>
      </c>
    </row>
    <row r="2047" spans="1:31" x14ac:dyDescent="0.15">
      <c r="A2047" s="3">
        <v>2045</v>
      </c>
      <c r="B2047" s="2" t="s">
        <v>4004</v>
      </c>
      <c r="C2047" s="2" t="s">
        <v>4005</v>
      </c>
      <c r="E2047" s="7">
        <v>41048.924745370372</v>
      </c>
      <c r="F2047" s="2">
        <v>2</v>
      </c>
      <c r="G2047">
        <v>2</v>
      </c>
      <c r="H2047" s="2">
        <v>2</v>
      </c>
      <c r="I2047">
        <v>2</v>
      </c>
      <c r="J2047">
        <v>2</v>
      </c>
      <c r="K2047">
        <v>2</v>
      </c>
      <c r="L2047">
        <v>2</v>
      </c>
      <c r="M2047">
        <v>2</v>
      </c>
      <c r="N2047">
        <v>2</v>
      </c>
      <c r="O2047">
        <v>2</v>
      </c>
      <c r="P2047">
        <v>2</v>
      </c>
      <c r="Q2047">
        <v>2</v>
      </c>
      <c r="R2047">
        <v>2</v>
      </c>
      <c r="S2047">
        <v>2</v>
      </c>
      <c r="T2047">
        <v>2</v>
      </c>
      <c r="U2047">
        <v>2</v>
      </c>
      <c r="V2047">
        <v>2</v>
      </c>
      <c r="W2047">
        <v>2</v>
      </c>
      <c r="X2047">
        <v>2</v>
      </c>
      <c r="Y2047">
        <v>2</v>
      </c>
      <c r="Z2047">
        <v>2</v>
      </c>
      <c r="AA2047">
        <v>2</v>
      </c>
      <c r="AB2047">
        <v>2</v>
      </c>
      <c r="AC2047">
        <v>2</v>
      </c>
      <c r="AD2047">
        <v>2</v>
      </c>
      <c r="AE2047">
        <v>2</v>
      </c>
    </row>
    <row r="2048" spans="1:31" x14ac:dyDescent="0.15">
      <c r="A2048" s="3">
        <v>2046</v>
      </c>
      <c r="B2048" s="2" t="s">
        <v>4006</v>
      </c>
      <c r="C2048" s="2" t="s">
        <v>4007</v>
      </c>
      <c r="E2048" s="7">
        <v>41048.924745370372</v>
      </c>
      <c r="F2048" s="2">
        <v>2</v>
      </c>
      <c r="G2048">
        <v>2</v>
      </c>
      <c r="H2048" s="2">
        <v>2</v>
      </c>
      <c r="I2048">
        <v>2</v>
      </c>
      <c r="J2048">
        <v>2</v>
      </c>
      <c r="K2048">
        <v>2</v>
      </c>
      <c r="L2048">
        <v>2</v>
      </c>
      <c r="M2048">
        <v>2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2</v>
      </c>
      <c r="T2048">
        <v>2</v>
      </c>
      <c r="U2048">
        <v>2</v>
      </c>
      <c r="V2048">
        <v>2</v>
      </c>
      <c r="W2048">
        <v>2</v>
      </c>
      <c r="X2048">
        <v>2</v>
      </c>
      <c r="Y2048">
        <v>2</v>
      </c>
      <c r="Z2048">
        <v>2</v>
      </c>
      <c r="AA2048">
        <v>2</v>
      </c>
      <c r="AB2048">
        <v>2</v>
      </c>
      <c r="AC2048">
        <v>2</v>
      </c>
      <c r="AD2048">
        <v>2</v>
      </c>
      <c r="AE2048">
        <v>2</v>
      </c>
    </row>
    <row r="2049" spans="1:31" x14ac:dyDescent="0.15">
      <c r="A2049" s="3">
        <v>2047</v>
      </c>
      <c r="B2049" s="2" t="s">
        <v>4008</v>
      </c>
      <c r="C2049" s="2" t="s">
        <v>4009</v>
      </c>
      <c r="E2049" s="7">
        <v>41048.924745370372</v>
      </c>
      <c r="F2049" s="2">
        <v>2</v>
      </c>
      <c r="G2049">
        <v>2</v>
      </c>
      <c r="H2049" s="2">
        <v>2</v>
      </c>
      <c r="I2049">
        <v>2</v>
      </c>
      <c r="J2049">
        <v>2</v>
      </c>
      <c r="K2049">
        <v>2</v>
      </c>
      <c r="L2049">
        <v>2</v>
      </c>
      <c r="M2049">
        <v>2</v>
      </c>
      <c r="N2049">
        <v>2</v>
      </c>
      <c r="O2049">
        <v>2</v>
      </c>
      <c r="P2049">
        <v>2</v>
      </c>
      <c r="Q2049">
        <v>2</v>
      </c>
      <c r="R2049">
        <v>2</v>
      </c>
      <c r="S2049">
        <v>2</v>
      </c>
      <c r="T2049">
        <v>2</v>
      </c>
      <c r="U2049">
        <v>2</v>
      </c>
      <c r="V2049">
        <v>2</v>
      </c>
      <c r="W2049">
        <v>2</v>
      </c>
      <c r="X2049">
        <v>2</v>
      </c>
      <c r="Y2049">
        <v>2</v>
      </c>
      <c r="Z2049">
        <v>2</v>
      </c>
      <c r="AA2049">
        <v>2</v>
      </c>
      <c r="AB2049">
        <v>2</v>
      </c>
      <c r="AC2049">
        <v>2</v>
      </c>
      <c r="AD2049">
        <v>2</v>
      </c>
      <c r="AE2049">
        <v>2</v>
      </c>
    </row>
    <row r="2050" spans="1:31" x14ac:dyDescent="0.15">
      <c r="A2050" s="3">
        <v>2048</v>
      </c>
      <c r="B2050" s="2" t="s">
        <v>4010</v>
      </c>
      <c r="C2050" s="2" t="s">
        <v>4011</v>
      </c>
      <c r="E2050" s="7">
        <v>41048.924745370372</v>
      </c>
      <c r="F2050" s="2">
        <v>2</v>
      </c>
      <c r="G2050">
        <v>2</v>
      </c>
      <c r="H2050" s="2">
        <v>2</v>
      </c>
      <c r="I2050">
        <v>2</v>
      </c>
      <c r="J2050">
        <v>2</v>
      </c>
      <c r="K2050">
        <v>2</v>
      </c>
      <c r="L2050">
        <v>2</v>
      </c>
      <c r="M2050">
        <v>2</v>
      </c>
      <c r="N2050">
        <v>2</v>
      </c>
      <c r="O2050">
        <v>2</v>
      </c>
      <c r="P2050">
        <v>2</v>
      </c>
      <c r="Q2050">
        <v>2</v>
      </c>
      <c r="R2050">
        <v>2</v>
      </c>
      <c r="S2050">
        <v>2</v>
      </c>
      <c r="T2050">
        <v>2</v>
      </c>
      <c r="U2050">
        <v>2</v>
      </c>
      <c r="V2050">
        <v>2</v>
      </c>
      <c r="W2050">
        <v>2</v>
      </c>
      <c r="X2050">
        <v>2</v>
      </c>
      <c r="Y2050">
        <v>2</v>
      </c>
      <c r="Z2050">
        <v>2</v>
      </c>
      <c r="AA2050">
        <v>2</v>
      </c>
      <c r="AB2050">
        <v>2</v>
      </c>
      <c r="AC2050">
        <v>2</v>
      </c>
      <c r="AD2050">
        <v>2</v>
      </c>
      <c r="AE2050">
        <v>2</v>
      </c>
    </row>
    <row r="2051" spans="1:31" x14ac:dyDescent="0.15">
      <c r="A2051" s="3">
        <v>2049</v>
      </c>
      <c r="B2051" s="2" t="s">
        <v>4012</v>
      </c>
      <c r="C2051" s="2" t="s">
        <v>4013</v>
      </c>
      <c r="E2051" s="7">
        <v>41048.924745370372</v>
      </c>
      <c r="F2051" s="2">
        <v>2</v>
      </c>
      <c r="G2051">
        <v>2</v>
      </c>
      <c r="H2051" s="2">
        <v>2</v>
      </c>
      <c r="I2051">
        <v>2</v>
      </c>
      <c r="J2051">
        <v>2</v>
      </c>
      <c r="K2051">
        <v>2</v>
      </c>
      <c r="L2051">
        <v>2</v>
      </c>
      <c r="M2051">
        <v>2</v>
      </c>
      <c r="N2051">
        <v>2</v>
      </c>
      <c r="O2051">
        <v>2</v>
      </c>
      <c r="P2051">
        <v>2</v>
      </c>
      <c r="Q2051">
        <v>2</v>
      </c>
      <c r="R2051">
        <v>2</v>
      </c>
      <c r="S2051">
        <v>2</v>
      </c>
      <c r="T2051">
        <v>2</v>
      </c>
      <c r="U2051">
        <v>2</v>
      </c>
      <c r="V2051">
        <v>2</v>
      </c>
      <c r="W2051">
        <v>2</v>
      </c>
      <c r="X2051">
        <v>2</v>
      </c>
      <c r="Y2051">
        <v>2</v>
      </c>
      <c r="Z2051">
        <v>2</v>
      </c>
      <c r="AA2051">
        <v>2</v>
      </c>
      <c r="AB2051">
        <v>2</v>
      </c>
      <c r="AC2051">
        <v>2</v>
      </c>
      <c r="AD2051">
        <v>2</v>
      </c>
      <c r="AE2051">
        <v>2</v>
      </c>
    </row>
    <row r="2052" spans="1:31" x14ac:dyDescent="0.15">
      <c r="A2052" s="3">
        <v>2050</v>
      </c>
      <c r="B2052" s="2" t="s">
        <v>4014</v>
      </c>
      <c r="C2052" s="2" t="s">
        <v>4015</v>
      </c>
      <c r="E2052" s="7">
        <v>41048.924745370372</v>
      </c>
      <c r="F2052" s="2">
        <v>2</v>
      </c>
      <c r="G2052">
        <v>2</v>
      </c>
      <c r="H2052" s="2">
        <v>2</v>
      </c>
      <c r="I2052">
        <v>2</v>
      </c>
      <c r="J2052">
        <v>2</v>
      </c>
      <c r="K2052">
        <v>2</v>
      </c>
      <c r="L2052">
        <v>2</v>
      </c>
      <c r="M2052">
        <v>2</v>
      </c>
      <c r="N2052">
        <v>2</v>
      </c>
      <c r="O2052">
        <v>2</v>
      </c>
      <c r="P2052">
        <v>2</v>
      </c>
      <c r="Q2052">
        <v>2</v>
      </c>
      <c r="R2052">
        <v>2</v>
      </c>
      <c r="S2052">
        <v>2</v>
      </c>
      <c r="T2052">
        <v>2</v>
      </c>
      <c r="U2052">
        <v>2</v>
      </c>
      <c r="V2052">
        <v>2</v>
      </c>
      <c r="W2052">
        <v>2</v>
      </c>
      <c r="X2052">
        <v>2</v>
      </c>
      <c r="Y2052">
        <v>2</v>
      </c>
      <c r="Z2052">
        <v>2</v>
      </c>
      <c r="AA2052">
        <v>2</v>
      </c>
      <c r="AB2052">
        <v>2</v>
      </c>
      <c r="AC2052">
        <v>2</v>
      </c>
      <c r="AD2052">
        <v>2</v>
      </c>
      <c r="AE2052">
        <v>2</v>
      </c>
    </row>
    <row r="2053" spans="1:31" x14ac:dyDescent="0.15">
      <c r="A2053" s="3">
        <v>2051</v>
      </c>
      <c r="B2053" s="2" t="s">
        <v>4016</v>
      </c>
      <c r="C2053" s="2" t="s">
        <v>4017</v>
      </c>
      <c r="E2053" s="7">
        <v>41048.924745370372</v>
      </c>
      <c r="F2053" s="2">
        <v>2</v>
      </c>
      <c r="G2053">
        <v>2</v>
      </c>
      <c r="H2053" s="2">
        <v>2</v>
      </c>
      <c r="I2053">
        <v>2</v>
      </c>
      <c r="J2053">
        <v>2</v>
      </c>
      <c r="K2053">
        <v>2</v>
      </c>
      <c r="L2053">
        <v>2</v>
      </c>
      <c r="M2053">
        <v>2</v>
      </c>
      <c r="N2053">
        <v>2</v>
      </c>
      <c r="O2053">
        <v>2</v>
      </c>
      <c r="P2053">
        <v>2</v>
      </c>
      <c r="Q2053">
        <v>2</v>
      </c>
      <c r="R2053">
        <v>2</v>
      </c>
      <c r="S2053">
        <v>2</v>
      </c>
      <c r="T2053">
        <v>2</v>
      </c>
      <c r="U2053">
        <v>2</v>
      </c>
      <c r="V2053">
        <v>2</v>
      </c>
      <c r="W2053">
        <v>2</v>
      </c>
      <c r="X2053">
        <v>2</v>
      </c>
      <c r="Y2053">
        <v>2</v>
      </c>
      <c r="Z2053">
        <v>2</v>
      </c>
      <c r="AA2053">
        <v>2</v>
      </c>
      <c r="AB2053">
        <v>2</v>
      </c>
      <c r="AC2053">
        <v>2</v>
      </c>
      <c r="AD2053">
        <v>2</v>
      </c>
      <c r="AE2053">
        <v>2</v>
      </c>
    </row>
    <row r="2054" spans="1:31" x14ac:dyDescent="0.15">
      <c r="A2054" s="3">
        <v>2052</v>
      </c>
      <c r="B2054" s="2" t="s">
        <v>4018</v>
      </c>
      <c r="C2054" s="2" t="s">
        <v>4019</v>
      </c>
      <c r="E2054" s="7">
        <v>41048.924745370372</v>
      </c>
      <c r="F2054" s="2">
        <v>2</v>
      </c>
      <c r="G2054">
        <v>2</v>
      </c>
      <c r="H2054" s="2">
        <v>2</v>
      </c>
      <c r="I2054">
        <v>2</v>
      </c>
      <c r="J2054">
        <v>2</v>
      </c>
      <c r="K2054">
        <v>2</v>
      </c>
      <c r="L2054">
        <v>2</v>
      </c>
      <c r="M2054">
        <v>2</v>
      </c>
      <c r="N2054">
        <v>2</v>
      </c>
      <c r="O2054">
        <v>2</v>
      </c>
      <c r="P2054">
        <v>2</v>
      </c>
      <c r="Q2054">
        <v>2</v>
      </c>
      <c r="R2054">
        <v>2</v>
      </c>
      <c r="S2054">
        <v>2</v>
      </c>
      <c r="T2054">
        <v>2</v>
      </c>
      <c r="U2054">
        <v>2</v>
      </c>
      <c r="V2054">
        <v>2</v>
      </c>
      <c r="W2054">
        <v>2</v>
      </c>
      <c r="X2054">
        <v>2</v>
      </c>
      <c r="Y2054">
        <v>2</v>
      </c>
      <c r="Z2054">
        <v>2</v>
      </c>
      <c r="AA2054">
        <v>2</v>
      </c>
      <c r="AB2054">
        <v>2</v>
      </c>
      <c r="AC2054">
        <v>2</v>
      </c>
      <c r="AD2054">
        <v>2</v>
      </c>
      <c r="AE2054">
        <v>2</v>
      </c>
    </row>
    <row r="2055" spans="1:31" x14ac:dyDescent="0.15">
      <c r="A2055" s="3">
        <v>2053</v>
      </c>
      <c r="B2055" s="2" t="s">
        <v>4020</v>
      </c>
      <c r="C2055" s="2" t="s">
        <v>4021</v>
      </c>
      <c r="E2055" s="7">
        <v>41048.924745370372</v>
      </c>
      <c r="F2055" s="2">
        <v>2</v>
      </c>
      <c r="G2055">
        <v>2</v>
      </c>
      <c r="H2055" s="2">
        <v>2</v>
      </c>
      <c r="I2055">
        <v>2</v>
      </c>
      <c r="J2055">
        <v>2</v>
      </c>
      <c r="K2055">
        <v>2</v>
      </c>
      <c r="L2055">
        <v>2</v>
      </c>
      <c r="M2055">
        <v>2</v>
      </c>
      <c r="N2055">
        <v>2</v>
      </c>
      <c r="O2055">
        <v>2</v>
      </c>
      <c r="P2055">
        <v>2</v>
      </c>
      <c r="Q2055">
        <v>2</v>
      </c>
      <c r="R2055">
        <v>2</v>
      </c>
      <c r="S2055">
        <v>2</v>
      </c>
      <c r="T2055">
        <v>2</v>
      </c>
      <c r="U2055">
        <v>2</v>
      </c>
      <c r="V2055">
        <v>2</v>
      </c>
      <c r="W2055">
        <v>2</v>
      </c>
      <c r="X2055">
        <v>2</v>
      </c>
      <c r="Y2055">
        <v>2</v>
      </c>
      <c r="Z2055">
        <v>2</v>
      </c>
      <c r="AA2055">
        <v>2</v>
      </c>
      <c r="AB2055">
        <v>2</v>
      </c>
      <c r="AC2055">
        <v>2</v>
      </c>
      <c r="AD2055">
        <v>2</v>
      </c>
      <c r="AE2055">
        <v>2</v>
      </c>
    </row>
    <row r="2056" spans="1:31" x14ac:dyDescent="0.15">
      <c r="A2056" s="3">
        <v>2054</v>
      </c>
      <c r="B2056" s="2" t="s">
        <v>4022</v>
      </c>
      <c r="C2056" s="2" t="s">
        <v>4023</v>
      </c>
      <c r="E2056" s="7">
        <v>41048.924745370372</v>
      </c>
      <c r="F2056" s="2">
        <v>2</v>
      </c>
      <c r="G2056">
        <v>2</v>
      </c>
      <c r="H2056" s="2">
        <v>2</v>
      </c>
      <c r="I2056">
        <v>2</v>
      </c>
      <c r="J2056">
        <v>2</v>
      </c>
      <c r="K2056">
        <v>2</v>
      </c>
      <c r="L2056">
        <v>2</v>
      </c>
      <c r="M2056">
        <v>2</v>
      </c>
      <c r="N2056">
        <v>2</v>
      </c>
      <c r="O2056">
        <v>2</v>
      </c>
      <c r="P2056">
        <v>2</v>
      </c>
      <c r="Q2056">
        <v>2</v>
      </c>
      <c r="R2056">
        <v>2</v>
      </c>
      <c r="S2056">
        <v>2</v>
      </c>
      <c r="T2056">
        <v>2</v>
      </c>
      <c r="U2056">
        <v>2</v>
      </c>
      <c r="V2056">
        <v>2</v>
      </c>
      <c r="W2056">
        <v>2</v>
      </c>
      <c r="X2056">
        <v>2</v>
      </c>
      <c r="Y2056">
        <v>2</v>
      </c>
      <c r="Z2056">
        <v>2</v>
      </c>
      <c r="AA2056">
        <v>2</v>
      </c>
      <c r="AB2056">
        <v>2</v>
      </c>
      <c r="AC2056">
        <v>2</v>
      </c>
      <c r="AD2056">
        <v>2</v>
      </c>
      <c r="AE2056">
        <v>2</v>
      </c>
    </row>
    <row r="2057" spans="1:31" x14ac:dyDescent="0.15">
      <c r="A2057" s="3">
        <v>2055</v>
      </c>
      <c r="B2057" s="2" t="s">
        <v>4024</v>
      </c>
      <c r="C2057" s="2" t="s">
        <v>4025</v>
      </c>
      <c r="E2057" s="7">
        <v>41048.924745370372</v>
      </c>
      <c r="F2057" s="2">
        <v>2</v>
      </c>
      <c r="G2057">
        <v>2</v>
      </c>
      <c r="H2057" s="2">
        <v>2</v>
      </c>
      <c r="I2057">
        <v>2</v>
      </c>
      <c r="J2057">
        <v>2</v>
      </c>
      <c r="K2057">
        <v>2</v>
      </c>
      <c r="L2057">
        <v>2</v>
      </c>
      <c r="M2057">
        <v>2</v>
      </c>
      <c r="N2057">
        <v>2</v>
      </c>
      <c r="O2057">
        <v>2</v>
      </c>
      <c r="P2057">
        <v>2</v>
      </c>
      <c r="Q2057">
        <v>2</v>
      </c>
      <c r="R2057">
        <v>2</v>
      </c>
      <c r="S2057">
        <v>2</v>
      </c>
      <c r="T2057">
        <v>2</v>
      </c>
      <c r="U2057">
        <v>2</v>
      </c>
      <c r="V2057">
        <v>2</v>
      </c>
      <c r="W2057">
        <v>2</v>
      </c>
      <c r="X2057">
        <v>2</v>
      </c>
      <c r="Y2057">
        <v>2</v>
      </c>
      <c r="Z2057">
        <v>2</v>
      </c>
      <c r="AA2057">
        <v>2</v>
      </c>
      <c r="AB2057">
        <v>2</v>
      </c>
      <c r="AC2057">
        <v>2</v>
      </c>
      <c r="AD2057">
        <v>2</v>
      </c>
      <c r="AE2057">
        <v>2</v>
      </c>
    </row>
    <row r="2058" spans="1:31" x14ac:dyDescent="0.15">
      <c r="A2058" s="3">
        <v>2056</v>
      </c>
      <c r="B2058" s="2" t="s">
        <v>4026</v>
      </c>
      <c r="C2058" s="2" t="s">
        <v>4027</v>
      </c>
      <c r="E2058" s="7">
        <v>41048.924745370372</v>
      </c>
      <c r="F2058" s="2">
        <v>2</v>
      </c>
      <c r="G2058">
        <v>2</v>
      </c>
      <c r="H2058" s="2">
        <v>2</v>
      </c>
      <c r="I2058">
        <v>2</v>
      </c>
      <c r="J2058">
        <v>2</v>
      </c>
      <c r="K2058">
        <v>2</v>
      </c>
      <c r="L2058">
        <v>2</v>
      </c>
      <c r="M2058">
        <v>2</v>
      </c>
      <c r="N2058">
        <v>2</v>
      </c>
      <c r="O2058">
        <v>2</v>
      </c>
      <c r="P2058">
        <v>2</v>
      </c>
      <c r="Q2058">
        <v>2</v>
      </c>
      <c r="R2058">
        <v>2</v>
      </c>
      <c r="S2058">
        <v>2</v>
      </c>
      <c r="T2058">
        <v>2</v>
      </c>
      <c r="U2058">
        <v>2</v>
      </c>
      <c r="V2058">
        <v>2</v>
      </c>
      <c r="W2058">
        <v>2</v>
      </c>
      <c r="X2058">
        <v>2</v>
      </c>
      <c r="Y2058">
        <v>2</v>
      </c>
      <c r="Z2058">
        <v>2</v>
      </c>
      <c r="AA2058">
        <v>2</v>
      </c>
      <c r="AB2058">
        <v>2</v>
      </c>
      <c r="AC2058">
        <v>2</v>
      </c>
      <c r="AD2058">
        <v>2</v>
      </c>
      <c r="AE2058">
        <v>2</v>
      </c>
    </row>
    <row r="2059" spans="1:31" x14ac:dyDescent="0.15">
      <c r="A2059" s="3">
        <v>2057</v>
      </c>
      <c r="B2059" s="2" t="s">
        <v>4028</v>
      </c>
      <c r="C2059" s="2" t="s">
        <v>4029</v>
      </c>
      <c r="E2059" s="7">
        <v>41048.924745370372</v>
      </c>
      <c r="F2059" s="2">
        <v>2</v>
      </c>
      <c r="G2059">
        <v>2</v>
      </c>
      <c r="H2059" s="2">
        <v>2</v>
      </c>
      <c r="I2059">
        <v>2</v>
      </c>
      <c r="J2059">
        <v>2</v>
      </c>
      <c r="K2059">
        <v>2</v>
      </c>
      <c r="L2059">
        <v>2</v>
      </c>
      <c r="M2059">
        <v>2</v>
      </c>
      <c r="N2059">
        <v>2</v>
      </c>
      <c r="O2059">
        <v>2</v>
      </c>
      <c r="P2059">
        <v>2</v>
      </c>
      <c r="Q2059">
        <v>2</v>
      </c>
      <c r="R2059">
        <v>2</v>
      </c>
      <c r="S2059">
        <v>2</v>
      </c>
      <c r="T2059">
        <v>2</v>
      </c>
      <c r="U2059">
        <v>2</v>
      </c>
      <c r="V2059">
        <v>2</v>
      </c>
      <c r="W2059">
        <v>2</v>
      </c>
      <c r="X2059">
        <v>2</v>
      </c>
      <c r="Y2059">
        <v>2</v>
      </c>
      <c r="Z2059">
        <v>2</v>
      </c>
      <c r="AA2059">
        <v>2</v>
      </c>
      <c r="AB2059">
        <v>2</v>
      </c>
      <c r="AC2059">
        <v>2</v>
      </c>
      <c r="AD2059">
        <v>2</v>
      </c>
      <c r="AE2059">
        <v>2</v>
      </c>
    </row>
    <row r="2060" spans="1:31" x14ac:dyDescent="0.15">
      <c r="A2060" s="3">
        <v>2058</v>
      </c>
      <c r="B2060" s="2" t="s">
        <v>4030</v>
      </c>
      <c r="C2060" s="2" t="s">
        <v>4031</v>
      </c>
      <c r="E2060" s="7">
        <v>41048.924745370372</v>
      </c>
      <c r="F2060" s="2">
        <v>2</v>
      </c>
      <c r="G2060">
        <v>2</v>
      </c>
      <c r="H2060" s="2">
        <v>2</v>
      </c>
      <c r="I2060">
        <v>2</v>
      </c>
      <c r="J2060">
        <v>2</v>
      </c>
      <c r="K2060">
        <v>2</v>
      </c>
      <c r="L2060">
        <v>2</v>
      </c>
      <c r="M2060">
        <v>2</v>
      </c>
      <c r="N2060">
        <v>2</v>
      </c>
      <c r="O2060">
        <v>2</v>
      </c>
      <c r="P2060">
        <v>2</v>
      </c>
      <c r="Q2060">
        <v>2</v>
      </c>
      <c r="R2060">
        <v>2</v>
      </c>
      <c r="S2060">
        <v>2</v>
      </c>
      <c r="T2060">
        <v>2</v>
      </c>
      <c r="U2060">
        <v>2</v>
      </c>
      <c r="V2060">
        <v>2</v>
      </c>
      <c r="W2060">
        <v>2</v>
      </c>
      <c r="X2060">
        <v>2</v>
      </c>
      <c r="Y2060">
        <v>2</v>
      </c>
      <c r="Z2060">
        <v>2</v>
      </c>
      <c r="AA2060">
        <v>2</v>
      </c>
      <c r="AB2060">
        <v>2</v>
      </c>
      <c r="AC2060">
        <v>2</v>
      </c>
      <c r="AD2060">
        <v>2</v>
      </c>
      <c r="AE2060">
        <v>2</v>
      </c>
    </row>
    <row r="2061" spans="1:31" x14ac:dyDescent="0.15">
      <c r="A2061" s="3">
        <v>2059</v>
      </c>
      <c r="B2061" s="2" t="s">
        <v>4032</v>
      </c>
      <c r="C2061" s="2" t="s">
        <v>4033</v>
      </c>
      <c r="E2061" s="7">
        <v>41048.924745370372</v>
      </c>
      <c r="F2061" s="2">
        <v>2</v>
      </c>
      <c r="G2061">
        <v>2</v>
      </c>
      <c r="H2061" s="2">
        <v>2</v>
      </c>
      <c r="I2061">
        <v>2</v>
      </c>
      <c r="J2061">
        <v>2</v>
      </c>
      <c r="K2061">
        <v>2</v>
      </c>
      <c r="L2061">
        <v>2</v>
      </c>
      <c r="M2061">
        <v>2</v>
      </c>
      <c r="N2061">
        <v>2</v>
      </c>
      <c r="O2061">
        <v>2</v>
      </c>
      <c r="P2061">
        <v>2</v>
      </c>
      <c r="Q2061">
        <v>2</v>
      </c>
      <c r="R2061">
        <v>2</v>
      </c>
      <c r="S2061">
        <v>2</v>
      </c>
      <c r="T2061">
        <v>2</v>
      </c>
      <c r="U2061">
        <v>2</v>
      </c>
      <c r="V2061">
        <v>2</v>
      </c>
      <c r="W2061">
        <v>2</v>
      </c>
      <c r="X2061">
        <v>2</v>
      </c>
      <c r="Y2061">
        <v>2</v>
      </c>
      <c r="Z2061">
        <v>2</v>
      </c>
      <c r="AA2061">
        <v>2</v>
      </c>
      <c r="AB2061">
        <v>2</v>
      </c>
      <c r="AC2061">
        <v>2</v>
      </c>
      <c r="AD2061">
        <v>2</v>
      </c>
      <c r="AE2061">
        <v>2</v>
      </c>
    </row>
    <row r="2062" spans="1:31" x14ac:dyDescent="0.15">
      <c r="A2062" s="3">
        <v>2060</v>
      </c>
      <c r="B2062" s="2" t="s">
        <v>4034</v>
      </c>
      <c r="C2062" s="2" t="s">
        <v>4035</v>
      </c>
      <c r="E2062" s="7">
        <v>41048.924745370372</v>
      </c>
      <c r="F2062" s="2">
        <v>2</v>
      </c>
      <c r="G2062">
        <v>2</v>
      </c>
      <c r="H2062" s="2">
        <v>2</v>
      </c>
      <c r="I2062">
        <v>2</v>
      </c>
      <c r="J2062">
        <v>2</v>
      </c>
      <c r="K2062">
        <v>2</v>
      </c>
      <c r="L2062">
        <v>2</v>
      </c>
      <c r="M2062">
        <v>2</v>
      </c>
      <c r="N2062">
        <v>2</v>
      </c>
      <c r="O2062">
        <v>2</v>
      </c>
      <c r="P2062">
        <v>2</v>
      </c>
      <c r="Q2062">
        <v>2</v>
      </c>
      <c r="R2062">
        <v>2</v>
      </c>
      <c r="S2062">
        <v>2</v>
      </c>
      <c r="T2062">
        <v>2</v>
      </c>
      <c r="U2062">
        <v>2</v>
      </c>
      <c r="V2062">
        <v>2</v>
      </c>
      <c r="W2062">
        <v>2</v>
      </c>
      <c r="X2062">
        <v>2</v>
      </c>
      <c r="Y2062">
        <v>2</v>
      </c>
      <c r="Z2062">
        <v>2</v>
      </c>
      <c r="AA2062">
        <v>2</v>
      </c>
      <c r="AB2062">
        <v>2</v>
      </c>
      <c r="AC2062">
        <v>2</v>
      </c>
      <c r="AD2062">
        <v>2</v>
      </c>
      <c r="AE2062">
        <v>2</v>
      </c>
    </row>
    <row r="2063" spans="1:31" x14ac:dyDescent="0.15">
      <c r="A2063" s="3">
        <v>2061</v>
      </c>
      <c r="B2063" s="2" t="s">
        <v>4036</v>
      </c>
      <c r="C2063" s="2" t="s">
        <v>4037</v>
      </c>
      <c r="E2063" s="7">
        <v>41048.924745370372</v>
      </c>
      <c r="F2063" s="2">
        <v>2</v>
      </c>
      <c r="G2063">
        <v>2</v>
      </c>
      <c r="H2063" s="2">
        <v>2</v>
      </c>
      <c r="I2063">
        <v>2</v>
      </c>
      <c r="J2063">
        <v>2</v>
      </c>
      <c r="K2063">
        <v>2</v>
      </c>
      <c r="L2063">
        <v>2</v>
      </c>
      <c r="M2063">
        <v>2</v>
      </c>
      <c r="N2063">
        <v>2</v>
      </c>
      <c r="O2063">
        <v>2</v>
      </c>
      <c r="P2063">
        <v>2</v>
      </c>
      <c r="Q2063">
        <v>2</v>
      </c>
      <c r="R2063">
        <v>2</v>
      </c>
      <c r="S2063">
        <v>2</v>
      </c>
      <c r="T2063">
        <v>2</v>
      </c>
      <c r="U2063">
        <v>2</v>
      </c>
      <c r="V2063">
        <v>2</v>
      </c>
      <c r="W2063">
        <v>2</v>
      </c>
      <c r="X2063">
        <v>2</v>
      </c>
      <c r="Y2063">
        <v>2</v>
      </c>
      <c r="Z2063">
        <v>2</v>
      </c>
      <c r="AA2063">
        <v>2</v>
      </c>
      <c r="AB2063">
        <v>2</v>
      </c>
      <c r="AC2063">
        <v>2</v>
      </c>
      <c r="AD2063">
        <v>2</v>
      </c>
      <c r="AE2063">
        <v>2</v>
      </c>
    </row>
    <row r="2064" spans="1:31" x14ac:dyDescent="0.15">
      <c r="A2064" s="3">
        <v>2062</v>
      </c>
      <c r="B2064" s="2" t="s">
        <v>4038</v>
      </c>
      <c r="C2064" s="2" t="s">
        <v>4039</v>
      </c>
      <c r="E2064" s="7">
        <v>41048.924745370372</v>
      </c>
      <c r="F2064" s="2">
        <v>2</v>
      </c>
      <c r="G2064">
        <v>2</v>
      </c>
      <c r="H2064" s="2">
        <v>2</v>
      </c>
      <c r="I2064">
        <v>2</v>
      </c>
      <c r="J2064">
        <v>2</v>
      </c>
      <c r="K2064">
        <v>2</v>
      </c>
      <c r="L2064">
        <v>2</v>
      </c>
      <c r="M2064">
        <v>2</v>
      </c>
      <c r="N2064">
        <v>2</v>
      </c>
      <c r="O2064">
        <v>2</v>
      </c>
      <c r="P2064">
        <v>2</v>
      </c>
      <c r="Q2064">
        <v>2</v>
      </c>
      <c r="R2064">
        <v>2</v>
      </c>
      <c r="S2064">
        <v>2</v>
      </c>
      <c r="T2064">
        <v>2</v>
      </c>
      <c r="U2064">
        <v>2</v>
      </c>
      <c r="V2064">
        <v>2</v>
      </c>
      <c r="W2064">
        <v>2</v>
      </c>
      <c r="X2064">
        <v>2</v>
      </c>
      <c r="Y2064">
        <v>2</v>
      </c>
      <c r="Z2064">
        <v>2</v>
      </c>
      <c r="AA2064">
        <v>2</v>
      </c>
      <c r="AB2064">
        <v>2</v>
      </c>
      <c r="AC2064">
        <v>2</v>
      </c>
      <c r="AD2064">
        <v>2</v>
      </c>
      <c r="AE2064">
        <v>2</v>
      </c>
    </row>
    <row r="2065" spans="1:31" x14ac:dyDescent="0.15">
      <c r="A2065" s="3">
        <v>2063</v>
      </c>
      <c r="B2065" s="2" t="s">
        <v>4040</v>
      </c>
      <c r="C2065" s="2" t="s">
        <v>4041</v>
      </c>
      <c r="E2065" s="7">
        <v>41048.924745370372</v>
      </c>
      <c r="F2065" s="2">
        <v>2</v>
      </c>
      <c r="G2065">
        <v>2</v>
      </c>
      <c r="H2065" s="2">
        <v>2</v>
      </c>
      <c r="I2065">
        <v>2</v>
      </c>
      <c r="J2065">
        <v>2</v>
      </c>
      <c r="K2065">
        <v>2</v>
      </c>
      <c r="L2065">
        <v>2</v>
      </c>
      <c r="M2065">
        <v>2</v>
      </c>
      <c r="N2065">
        <v>2</v>
      </c>
      <c r="O2065">
        <v>2</v>
      </c>
      <c r="P2065">
        <v>2</v>
      </c>
      <c r="Q2065">
        <v>2</v>
      </c>
      <c r="R2065">
        <v>2</v>
      </c>
      <c r="S2065">
        <v>2</v>
      </c>
      <c r="T2065">
        <v>2</v>
      </c>
      <c r="U2065">
        <v>2</v>
      </c>
      <c r="V2065">
        <v>2</v>
      </c>
      <c r="W2065">
        <v>2</v>
      </c>
      <c r="X2065">
        <v>2</v>
      </c>
      <c r="Y2065">
        <v>2</v>
      </c>
      <c r="Z2065">
        <v>2</v>
      </c>
      <c r="AA2065">
        <v>2</v>
      </c>
      <c r="AB2065">
        <v>2</v>
      </c>
      <c r="AC2065">
        <v>2</v>
      </c>
      <c r="AD2065">
        <v>2</v>
      </c>
      <c r="AE2065">
        <v>2</v>
      </c>
    </row>
    <row r="2066" spans="1:31" x14ac:dyDescent="0.15">
      <c r="A2066" s="3">
        <v>2064</v>
      </c>
      <c r="B2066" s="2" t="s">
        <v>4042</v>
      </c>
      <c r="C2066" s="2" t="s">
        <v>4043</v>
      </c>
      <c r="E2066" s="7">
        <v>41048.924745370372</v>
      </c>
      <c r="F2066" s="2">
        <v>2</v>
      </c>
      <c r="G2066">
        <v>2</v>
      </c>
      <c r="H2066" s="2">
        <v>2</v>
      </c>
      <c r="I2066">
        <v>2</v>
      </c>
      <c r="J2066">
        <v>2</v>
      </c>
      <c r="K2066">
        <v>2</v>
      </c>
      <c r="L2066">
        <v>2</v>
      </c>
      <c r="M2066">
        <v>2</v>
      </c>
      <c r="N2066">
        <v>2</v>
      </c>
      <c r="O2066">
        <v>2</v>
      </c>
      <c r="P2066">
        <v>2</v>
      </c>
      <c r="Q2066">
        <v>2</v>
      </c>
      <c r="R2066">
        <v>2</v>
      </c>
      <c r="S2066">
        <v>2</v>
      </c>
      <c r="T2066">
        <v>2</v>
      </c>
      <c r="U2066">
        <v>2</v>
      </c>
      <c r="V2066">
        <v>2</v>
      </c>
      <c r="W2066">
        <v>2</v>
      </c>
      <c r="X2066">
        <v>2</v>
      </c>
      <c r="Y2066">
        <v>2</v>
      </c>
      <c r="Z2066">
        <v>2</v>
      </c>
      <c r="AA2066">
        <v>2</v>
      </c>
      <c r="AB2066">
        <v>2</v>
      </c>
      <c r="AC2066">
        <v>2</v>
      </c>
      <c r="AD2066">
        <v>2</v>
      </c>
      <c r="AE2066">
        <v>2</v>
      </c>
    </row>
    <row r="2067" spans="1:31" x14ac:dyDescent="0.15">
      <c r="A2067" s="3">
        <v>2065</v>
      </c>
      <c r="B2067" s="2" t="s">
        <v>4044</v>
      </c>
      <c r="C2067" s="2" t="s">
        <v>4045</v>
      </c>
      <c r="E2067" s="7">
        <v>41048.924745370372</v>
      </c>
      <c r="F2067" s="2">
        <v>2</v>
      </c>
      <c r="G2067">
        <v>2</v>
      </c>
      <c r="H2067" s="2">
        <v>2</v>
      </c>
      <c r="I2067">
        <v>2</v>
      </c>
      <c r="J2067">
        <v>2</v>
      </c>
      <c r="K2067">
        <v>2</v>
      </c>
      <c r="L2067">
        <v>2</v>
      </c>
      <c r="M2067">
        <v>2</v>
      </c>
      <c r="N2067">
        <v>2</v>
      </c>
      <c r="O2067">
        <v>2</v>
      </c>
      <c r="P2067">
        <v>2</v>
      </c>
      <c r="Q2067">
        <v>2</v>
      </c>
      <c r="R2067">
        <v>2</v>
      </c>
      <c r="S2067">
        <v>2</v>
      </c>
      <c r="T2067">
        <v>2</v>
      </c>
      <c r="U2067">
        <v>2</v>
      </c>
      <c r="V2067">
        <v>2</v>
      </c>
      <c r="W2067">
        <v>2</v>
      </c>
      <c r="X2067">
        <v>2</v>
      </c>
      <c r="Y2067">
        <v>2</v>
      </c>
      <c r="Z2067">
        <v>2</v>
      </c>
      <c r="AA2067">
        <v>2</v>
      </c>
      <c r="AB2067">
        <v>2</v>
      </c>
      <c r="AC2067">
        <v>2</v>
      </c>
      <c r="AD2067">
        <v>2</v>
      </c>
      <c r="AE2067">
        <v>2</v>
      </c>
    </row>
    <row r="2068" spans="1:31" x14ac:dyDescent="0.15">
      <c r="A2068" s="3">
        <v>2066</v>
      </c>
      <c r="B2068" s="2" t="s">
        <v>4046</v>
      </c>
      <c r="C2068" s="2" t="s">
        <v>4047</v>
      </c>
      <c r="E2068" s="7">
        <v>41048.924745370372</v>
      </c>
      <c r="F2068" s="2">
        <v>2</v>
      </c>
      <c r="G2068">
        <v>2</v>
      </c>
      <c r="H2068" s="2">
        <v>2</v>
      </c>
      <c r="I2068">
        <v>2</v>
      </c>
      <c r="J2068">
        <v>2</v>
      </c>
      <c r="K2068">
        <v>2</v>
      </c>
      <c r="L2068">
        <v>2</v>
      </c>
      <c r="M2068">
        <v>2</v>
      </c>
      <c r="N2068">
        <v>2</v>
      </c>
      <c r="O2068">
        <v>2</v>
      </c>
      <c r="P2068">
        <v>2</v>
      </c>
      <c r="Q2068">
        <v>2</v>
      </c>
      <c r="R2068">
        <v>2</v>
      </c>
      <c r="S2068">
        <v>2</v>
      </c>
      <c r="T2068">
        <v>2</v>
      </c>
      <c r="U2068">
        <v>2</v>
      </c>
      <c r="V2068">
        <v>2</v>
      </c>
      <c r="W2068">
        <v>2</v>
      </c>
      <c r="X2068">
        <v>2</v>
      </c>
      <c r="Y2068">
        <v>2</v>
      </c>
      <c r="Z2068">
        <v>2</v>
      </c>
      <c r="AA2068">
        <v>2</v>
      </c>
      <c r="AB2068">
        <v>2</v>
      </c>
      <c r="AC2068">
        <v>2</v>
      </c>
      <c r="AD2068">
        <v>2</v>
      </c>
      <c r="AE2068">
        <v>2</v>
      </c>
    </row>
    <row r="2069" spans="1:31" x14ac:dyDescent="0.15">
      <c r="A2069" s="3">
        <v>2067</v>
      </c>
      <c r="B2069" s="2" t="s">
        <v>4048</v>
      </c>
      <c r="C2069" s="2" t="s">
        <v>4049</v>
      </c>
      <c r="E2069" s="7">
        <v>41048.924745370372</v>
      </c>
      <c r="F2069" s="2">
        <v>2</v>
      </c>
      <c r="G2069">
        <v>2</v>
      </c>
      <c r="H2069" s="2">
        <v>2</v>
      </c>
      <c r="I2069">
        <v>2</v>
      </c>
      <c r="J2069">
        <v>2</v>
      </c>
      <c r="K2069">
        <v>2</v>
      </c>
      <c r="L2069">
        <v>2</v>
      </c>
      <c r="M2069">
        <v>2</v>
      </c>
      <c r="N2069">
        <v>2</v>
      </c>
      <c r="O2069">
        <v>2</v>
      </c>
      <c r="P2069">
        <v>2</v>
      </c>
      <c r="Q2069">
        <v>2</v>
      </c>
      <c r="R2069">
        <v>2</v>
      </c>
      <c r="S2069">
        <v>2</v>
      </c>
      <c r="T2069">
        <v>2</v>
      </c>
      <c r="U2069">
        <v>2</v>
      </c>
      <c r="V2069">
        <v>2</v>
      </c>
      <c r="W2069">
        <v>2</v>
      </c>
      <c r="X2069">
        <v>2</v>
      </c>
      <c r="Y2069">
        <v>2</v>
      </c>
      <c r="Z2069">
        <v>2</v>
      </c>
      <c r="AA2069">
        <v>2</v>
      </c>
      <c r="AB2069">
        <v>2</v>
      </c>
      <c r="AC2069">
        <v>2</v>
      </c>
      <c r="AD2069">
        <v>2</v>
      </c>
      <c r="AE2069">
        <v>2</v>
      </c>
    </row>
    <row r="2070" spans="1:31" x14ac:dyDescent="0.15">
      <c r="A2070" s="3">
        <v>2068</v>
      </c>
      <c r="B2070" s="2" t="s">
        <v>4050</v>
      </c>
      <c r="C2070" s="2" t="s">
        <v>4051</v>
      </c>
      <c r="E2070" s="7">
        <v>41048.924745370372</v>
      </c>
      <c r="F2070" s="2">
        <v>2</v>
      </c>
      <c r="G2070">
        <v>2</v>
      </c>
      <c r="H2070" s="2">
        <v>2</v>
      </c>
      <c r="I2070">
        <v>2</v>
      </c>
      <c r="J2070">
        <v>2</v>
      </c>
      <c r="K2070">
        <v>2</v>
      </c>
      <c r="L2070">
        <v>2</v>
      </c>
      <c r="M2070">
        <v>2</v>
      </c>
      <c r="N2070">
        <v>2</v>
      </c>
      <c r="O2070">
        <v>2</v>
      </c>
      <c r="P2070">
        <v>2</v>
      </c>
      <c r="Q2070">
        <v>2</v>
      </c>
      <c r="R2070">
        <v>2</v>
      </c>
      <c r="S2070">
        <v>2</v>
      </c>
      <c r="T2070">
        <v>2</v>
      </c>
      <c r="U2070">
        <v>2</v>
      </c>
      <c r="V2070">
        <v>2</v>
      </c>
      <c r="W2070">
        <v>2</v>
      </c>
      <c r="X2070">
        <v>2</v>
      </c>
      <c r="Y2070">
        <v>2</v>
      </c>
      <c r="Z2070">
        <v>2</v>
      </c>
      <c r="AA2070">
        <v>2</v>
      </c>
      <c r="AB2070">
        <v>2</v>
      </c>
      <c r="AC2070">
        <v>2</v>
      </c>
      <c r="AD2070">
        <v>2</v>
      </c>
      <c r="AE2070">
        <v>2</v>
      </c>
    </row>
    <row r="2071" spans="1:31" x14ac:dyDescent="0.15">
      <c r="A2071" s="3">
        <v>2069</v>
      </c>
      <c r="B2071" s="2" t="s">
        <v>4052</v>
      </c>
      <c r="C2071" s="2" t="s">
        <v>4053</v>
      </c>
      <c r="E2071" s="7">
        <v>41048.924745370372</v>
      </c>
      <c r="F2071" s="2">
        <v>2</v>
      </c>
      <c r="G2071">
        <v>2</v>
      </c>
      <c r="H2071" s="2">
        <v>2</v>
      </c>
      <c r="I2071">
        <v>2</v>
      </c>
      <c r="J2071">
        <v>2</v>
      </c>
      <c r="K2071">
        <v>2</v>
      </c>
      <c r="L2071">
        <v>2</v>
      </c>
      <c r="M2071">
        <v>2</v>
      </c>
      <c r="N2071">
        <v>2</v>
      </c>
      <c r="O2071">
        <v>2</v>
      </c>
      <c r="P2071">
        <v>2</v>
      </c>
      <c r="Q2071">
        <v>2</v>
      </c>
      <c r="R2071">
        <v>2</v>
      </c>
      <c r="S2071">
        <v>2</v>
      </c>
      <c r="T2071">
        <v>2</v>
      </c>
      <c r="U2071">
        <v>2</v>
      </c>
      <c r="V2071">
        <v>2</v>
      </c>
      <c r="W2071">
        <v>2</v>
      </c>
      <c r="X2071">
        <v>2</v>
      </c>
      <c r="Y2071">
        <v>2</v>
      </c>
      <c r="Z2071">
        <v>2</v>
      </c>
      <c r="AA2071">
        <v>2</v>
      </c>
      <c r="AB2071">
        <v>2</v>
      </c>
      <c r="AC2071">
        <v>2</v>
      </c>
      <c r="AD2071">
        <v>2</v>
      </c>
      <c r="AE2071">
        <v>2</v>
      </c>
    </row>
    <row r="2072" spans="1:31" x14ac:dyDescent="0.15">
      <c r="A2072" s="3">
        <v>2070</v>
      </c>
      <c r="B2072" s="2" t="s">
        <v>4054</v>
      </c>
      <c r="C2072" s="2" t="s">
        <v>4055</v>
      </c>
      <c r="E2072" s="7">
        <v>41048.924745370372</v>
      </c>
      <c r="F2072" s="2">
        <v>2</v>
      </c>
      <c r="G2072">
        <v>2</v>
      </c>
      <c r="H2072" s="2">
        <v>2</v>
      </c>
      <c r="I2072">
        <v>2</v>
      </c>
      <c r="J2072">
        <v>2</v>
      </c>
      <c r="K2072">
        <v>2</v>
      </c>
      <c r="L2072">
        <v>2</v>
      </c>
      <c r="M2072">
        <v>2</v>
      </c>
      <c r="N2072">
        <v>2</v>
      </c>
      <c r="O2072">
        <v>2</v>
      </c>
      <c r="P2072">
        <v>2</v>
      </c>
      <c r="Q2072">
        <v>2</v>
      </c>
      <c r="R2072">
        <v>2</v>
      </c>
      <c r="S2072">
        <v>2</v>
      </c>
      <c r="T2072">
        <v>2</v>
      </c>
      <c r="U2072">
        <v>2</v>
      </c>
      <c r="V2072">
        <v>2</v>
      </c>
      <c r="W2072">
        <v>2</v>
      </c>
      <c r="X2072">
        <v>2</v>
      </c>
      <c r="Y2072">
        <v>2</v>
      </c>
      <c r="Z2072">
        <v>2</v>
      </c>
      <c r="AA2072">
        <v>2</v>
      </c>
      <c r="AB2072">
        <v>2</v>
      </c>
      <c r="AC2072">
        <v>2</v>
      </c>
      <c r="AD2072">
        <v>2</v>
      </c>
      <c r="AE2072">
        <v>2</v>
      </c>
    </row>
    <row r="2073" spans="1:31" x14ac:dyDescent="0.15">
      <c r="A2073" s="3">
        <v>2071</v>
      </c>
      <c r="B2073" s="2" t="s">
        <v>4056</v>
      </c>
      <c r="C2073" s="2" t="s">
        <v>4057</v>
      </c>
      <c r="E2073" s="7">
        <v>41048.924745370372</v>
      </c>
      <c r="F2073" s="2">
        <v>2</v>
      </c>
      <c r="G2073">
        <v>2</v>
      </c>
      <c r="H2073" s="2">
        <v>2</v>
      </c>
      <c r="I2073">
        <v>2</v>
      </c>
      <c r="J2073">
        <v>2</v>
      </c>
      <c r="K2073">
        <v>2</v>
      </c>
      <c r="L2073">
        <v>2</v>
      </c>
      <c r="M2073">
        <v>2</v>
      </c>
      <c r="N2073">
        <v>2</v>
      </c>
      <c r="O2073">
        <v>2</v>
      </c>
      <c r="P2073">
        <v>2</v>
      </c>
      <c r="Q2073">
        <v>2</v>
      </c>
      <c r="R2073">
        <v>2</v>
      </c>
      <c r="S2073">
        <v>2</v>
      </c>
      <c r="T2073">
        <v>2</v>
      </c>
      <c r="U2073">
        <v>2</v>
      </c>
      <c r="V2073">
        <v>2</v>
      </c>
      <c r="W2073">
        <v>2</v>
      </c>
      <c r="X2073">
        <v>2</v>
      </c>
      <c r="Y2073">
        <v>2</v>
      </c>
      <c r="Z2073">
        <v>2</v>
      </c>
      <c r="AA2073">
        <v>2</v>
      </c>
      <c r="AB2073">
        <v>2</v>
      </c>
      <c r="AC2073">
        <v>2</v>
      </c>
      <c r="AD2073">
        <v>2</v>
      </c>
      <c r="AE2073">
        <v>2</v>
      </c>
    </row>
    <row r="2074" spans="1:31" x14ac:dyDescent="0.15">
      <c r="A2074" s="3">
        <v>2072</v>
      </c>
      <c r="B2074" s="2" t="s">
        <v>4058</v>
      </c>
      <c r="C2074" s="2" t="s">
        <v>4059</v>
      </c>
      <c r="E2074" s="7">
        <v>41048.924745370372</v>
      </c>
      <c r="F2074" s="2">
        <v>2</v>
      </c>
      <c r="G2074">
        <v>2</v>
      </c>
      <c r="H2074" s="2">
        <v>2</v>
      </c>
      <c r="I2074">
        <v>2</v>
      </c>
      <c r="J2074">
        <v>2</v>
      </c>
      <c r="K2074">
        <v>2</v>
      </c>
      <c r="L2074">
        <v>2</v>
      </c>
      <c r="M2074">
        <v>2</v>
      </c>
      <c r="N2074">
        <v>2</v>
      </c>
      <c r="O2074">
        <v>2</v>
      </c>
      <c r="P2074">
        <v>2</v>
      </c>
      <c r="Q2074">
        <v>2</v>
      </c>
      <c r="R2074">
        <v>2</v>
      </c>
      <c r="S2074">
        <v>2</v>
      </c>
      <c r="T2074">
        <v>2</v>
      </c>
      <c r="U2074">
        <v>2</v>
      </c>
      <c r="V2074">
        <v>2</v>
      </c>
      <c r="W2074">
        <v>2</v>
      </c>
      <c r="X2074">
        <v>2</v>
      </c>
      <c r="Y2074">
        <v>2</v>
      </c>
      <c r="Z2074">
        <v>2</v>
      </c>
      <c r="AA2074">
        <v>2</v>
      </c>
      <c r="AB2074">
        <v>2</v>
      </c>
      <c r="AC2074">
        <v>2</v>
      </c>
      <c r="AD2074">
        <v>2</v>
      </c>
      <c r="AE2074">
        <v>2</v>
      </c>
    </row>
    <row r="2075" spans="1:31" x14ac:dyDescent="0.15">
      <c r="A2075" s="3">
        <v>2073</v>
      </c>
      <c r="B2075" s="2" t="s">
        <v>4060</v>
      </c>
      <c r="C2075" s="2" t="s">
        <v>4061</v>
      </c>
      <c r="E2075" s="7">
        <v>41048.924745370372</v>
      </c>
      <c r="F2075" s="2">
        <v>2</v>
      </c>
      <c r="G2075">
        <v>2</v>
      </c>
      <c r="H2075" s="2">
        <v>2</v>
      </c>
      <c r="I2075">
        <v>2</v>
      </c>
      <c r="J2075">
        <v>2</v>
      </c>
      <c r="K2075">
        <v>2</v>
      </c>
      <c r="L2075">
        <v>2</v>
      </c>
      <c r="M2075">
        <v>2</v>
      </c>
      <c r="N2075">
        <v>2</v>
      </c>
      <c r="O2075">
        <v>2</v>
      </c>
      <c r="P2075">
        <v>2</v>
      </c>
      <c r="Q2075">
        <v>2</v>
      </c>
      <c r="R2075">
        <v>2</v>
      </c>
      <c r="S2075">
        <v>2</v>
      </c>
      <c r="T2075">
        <v>2</v>
      </c>
      <c r="U2075">
        <v>2</v>
      </c>
      <c r="V2075">
        <v>2</v>
      </c>
      <c r="W2075">
        <v>2</v>
      </c>
      <c r="X2075">
        <v>2</v>
      </c>
      <c r="Y2075">
        <v>2</v>
      </c>
      <c r="Z2075">
        <v>2</v>
      </c>
      <c r="AA2075">
        <v>2</v>
      </c>
      <c r="AB2075">
        <v>2</v>
      </c>
      <c r="AC2075">
        <v>2</v>
      </c>
      <c r="AD2075">
        <v>2</v>
      </c>
      <c r="AE2075">
        <v>2</v>
      </c>
    </row>
    <row r="2076" spans="1:31" x14ac:dyDescent="0.15">
      <c r="A2076" s="3">
        <v>2074</v>
      </c>
      <c r="B2076" s="2" t="s">
        <v>4062</v>
      </c>
      <c r="C2076" s="2" t="s">
        <v>4063</v>
      </c>
      <c r="E2076" s="7">
        <v>41048.924745370372</v>
      </c>
      <c r="F2076" s="2">
        <v>2</v>
      </c>
      <c r="G2076">
        <v>2</v>
      </c>
      <c r="H2076" s="2">
        <v>2</v>
      </c>
      <c r="I2076">
        <v>2</v>
      </c>
      <c r="J2076">
        <v>2</v>
      </c>
      <c r="K2076">
        <v>2</v>
      </c>
      <c r="L2076">
        <v>2</v>
      </c>
      <c r="M2076">
        <v>2</v>
      </c>
      <c r="N2076">
        <v>2</v>
      </c>
      <c r="O2076">
        <v>2</v>
      </c>
      <c r="P2076">
        <v>2</v>
      </c>
      <c r="Q2076">
        <v>2</v>
      </c>
      <c r="R2076">
        <v>2</v>
      </c>
      <c r="S2076">
        <v>2</v>
      </c>
      <c r="T2076">
        <v>2</v>
      </c>
      <c r="U2076">
        <v>2</v>
      </c>
      <c r="V2076">
        <v>2</v>
      </c>
      <c r="W2076">
        <v>2</v>
      </c>
      <c r="X2076">
        <v>2</v>
      </c>
      <c r="Y2076">
        <v>2</v>
      </c>
      <c r="Z2076">
        <v>2</v>
      </c>
      <c r="AA2076">
        <v>2</v>
      </c>
      <c r="AB2076">
        <v>2</v>
      </c>
      <c r="AC2076">
        <v>2</v>
      </c>
      <c r="AD2076">
        <v>2</v>
      </c>
      <c r="AE2076">
        <v>2</v>
      </c>
    </row>
    <row r="2077" spans="1:31" x14ac:dyDescent="0.15">
      <c r="A2077" s="3">
        <v>2075</v>
      </c>
      <c r="B2077" s="2" t="s">
        <v>4064</v>
      </c>
      <c r="C2077" s="2" t="s">
        <v>4065</v>
      </c>
      <c r="E2077" s="7">
        <v>41048.924745370372</v>
      </c>
      <c r="F2077" s="2">
        <v>2</v>
      </c>
      <c r="G2077">
        <v>2</v>
      </c>
      <c r="H2077" s="2">
        <v>2</v>
      </c>
      <c r="I2077">
        <v>2</v>
      </c>
      <c r="J2077">
        <v>2</v>
      </c>
      <c r="K2077">
        <v>2</v>
      </c>
      <c r="L2077">
        <v>2</v>
      </c>
      <c r="M2077">
        <v>2</v>
      </c>
      <c r="N2077">
        <v>2</v>
      </c>
      <c r="O2077">
        <v>2</v>
      </c>
      <c r="P2077">
        <v>2</v>
      </c>
      <c r="Q2077">
        <v>2</v>
      </c>
      <c r="R2077">
        <v>2</v>
      </c>
      <c r="S2077">
        <v>2</v>
      </c>
      <c r="T2077">
        <v>2</v>
      </c>
      <c r="U2077">
        <v>2</v>
      </c>
      <c r="V2077">
        <v>2</v>
      </c>
      <c r="W2077">
        <v>2</v>
      </c>
      <c r="X2077">
        <v>2</v>
      </c>
      <c r="Y2077">
        <v>2</v>
      </c>
      <c r="Z2077">
        <v>2</v>
      </c>
      <c r="AA2077">
        <v>2</v>
      </c>
      <c r="AB2077">
        <v>2</v>
      </c>
      <c r="AC2077">
        <v>2</v>
      </c>
      <c r="AD2077">
        <v>2</v>
      </c>
      <c r="AE2077">
        <v>2</v>
      </c>
    </row>
    <row r="2078" spans="1:31" x14ac:dyDescent="0.15">
      <c r="A2078" s="3">
        <v>2076</v>
      </c>
      <c r="B2078" s="2" t="s">
        <v>4066</v>
      </c>
      <c r="C2078" s="2" t="s">
        <v>4067</v>
      </c>
      <c r="E2078" s="7">
        <v>41048.924745370372</v>
      </c>
      <c r="F2078" s="2">
        <v>2</v>
      </c>
      <c r="G2078">
        <v>2</v>
      </c>
      <c r="H2078" s="2">
        <v>2</v>
      </c>
      <c r="I2078">
        <v>2</v>
      </c>
      <c r="J2078">
        <v>2</v>
      </c>
      <c r="K2078">
        <v>2</v>
      </c>
      <c r="L2078">
        <v>2</v>
      </c>
      <c r="M2078">
        <v>2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2</v>
      </c>
      <c r="V2078">
        <v>2</v>
      </c>
      <c r="W2078">
        <v>2</v>
      </c>
      <c r="X2078">
        <v>2</v>
      </c>
      <c r="Y2078">
        <v>2</v>
      </c>
      <c r="Z2078">
        <v>2</v>
      </c>
      <c r="AA2078">
        <v>2</v>
      </c>
      <c r="AB2078">
        <v>2</v>
      </c>
      <c r="AC2078">
        <v>2</v>
      </c>
      <c r="AD2078">
        <v>2</v>
      </c>
      <c r="AE2078">
        <v>2</v>
      </c>
    </row>
    <row r="2079" spans="1:31" x14ac:dyDescent="0.15">
      <c r="A2079" s="3">
        <v>2077</v>
      </c>
      <c r="B2079" s="2" t="s">
        <v>4068</v>
      </c>
      <c r="C2079" s="2" t="s">
        <v>4069</v>
      </c>
      <c r="E2079" s="7">
        <v>41048.924745370372</v>
      </c>
      <c r="F2079" s="2">
        <v>2</v>
      </c>
      <c r="G2079">
        <v>2</v>
      </c>
      <c r="H2079" s="2">
        <v>2</v>
      </c>
      <c r="I2079">
        <v>2</v>
      </c>
      <c r="J2079">
        <v>2</v>
      </c>
      <c r="K2079">
        <v>2</v>
      </c>
      <c r="L2079">
        <v>2</v>
      </c>
      <c r="M2079">
        <v>2</v>
      </c>
      <c r="N2079">
        <v>2</v>
      </c>
      <c r="O2079">
        <v>2</v>
      </c>
      <c r="P2079">
        <v>2</v>
      </c>
      <c r="Q2079">
        <v>2</v>
      </c>
      <c r="R2079">
        <v>2</v>
      </c>
      <c r="S2079">
        <v>2</v>
      </c>
      <c r="T2079">
        <v>2</v>
      </c>
      <c r="U2079">
        <v>2</v>
      </c>
      <c r="V2079">
        <v>2</v>
      </c>
      <c r="W2079">
        <v>2</v>
      </c>
      <c r="X2079">
        <v>2</v>
      </c>
      <c r="Y2079">
        <v>2</v>
      </c>
      <c r="Z2079">
        <v>2</v>
      </c>
      <c r="AA2079">
        <v>2</v>
      </c>
      <c r="AB2079">
        <v>2</v>
      </c>
      <c r="AC2079">
        <v>2</v>
      </c>
      <c r="AD2079">
        <v>2</v>
      </c>
      <c r="AE2079">
        <v>2</v>
      </c>
    </row>
    <row r="2080" spans="1:31" x14ac:dyDescent="0.15">
      <c r="A2080" s="3">
        <v>2078</v>
      </c>
      <c r="B2080" s="2" t="s">
        <v>4070</v>
      </c>
      <c r="C2080" s="2" t="s">
        <v>4071</v>
      </c>
      <c r="E2080" s="7">
        <v>41048.924745370372</v>
      </c>
      <c r="F2080" s="2">
        <v>2</v>
      </c>
      <c r="G2080">
        <v>2</v>
      </c>
      <c r="H2080" s="2">
        <v>2</v>
      </c>
      <c r="I2080">
        <v>2</v>
      </c>
      <c r="J2080">
        <v>2</v>
      </c>
      <c r="K2080">
        <v>2</v>
      </c>
      <c r="L2080">
        <v>2</v>
      </c>
      <c r="M2080">
        <v>2</v>
      </c>
      <c r="N2080">
        <v>2</v>
      </c>
      <c r="O2080">
        <v>2</v>
      </c>
      <c r="P2080">
        <v>2</v>
      </c>
      <c r="Q2080">
        <v>2</v>
      </c>
      <c r="R2080">
        <v>2</v>
      </c>
      <c r="S2080">
        <v>2</v>
      </c>
      <c r="T2080">
        <v>2</v>
      </c>
      <c r="U2080">
        <v>2</v>
      </c>
      <c r="V2080">
        <v>2</v>
      </c>
      <c r="W2080">
        <v>2</v>
      </c>
      <c r="X2080">
        <v>2</v>
      </c>
      <c r="Y2080">
        <v>2</v>
      </c>
      <c r="Z2080">
        <v>2</v>
      </c>
      <c r="AA2080">
        <v>2</v>
      </c>
      <c r="AB2080">
        <v>2</v>
      </c>
      <c r="AC2080">
        <v>2</v>
      </c>
      <c r="AD2080">
        <v>2</v>
      </c>
      <c r="AE2080">
        <v>2</v>
      </c>
    </row>
    <row r="2081" spans="1:31" x14ac:dyDescent="0.15">
      <c r="A2081" s="3">
        <v>2079</v>
      </c>
      <c r="B2081" s="2" t="s">
        <v>4072</v>
      </c>
      <c r="C2081" s="2" t="s">
        <v>4073</v>
      </c>
      <c r="E2081" s="7">
        <v>41048.924745370372</v>
      </c>
      <c r="F2081" s="2">
        <v>2</v>
      </c>
      <c r="G2081">
        <v>2</v>
      </c>
      <c r="H2081" s="2">
        <v>2</v>
      </c>
      <c r="I2081">
        <v>2</v>
      </c>
      <c r="J2081">
        <v>2</v>
      </c>
      <c r="K2081">
        <v>2</v>
      </c>
      <c r="L2081">
        <v>2</v>
      </c>
      <c r="M2081">
        <v>2</v>
      </c>
      <c r="N2081">
        <v>2</v>
      </c>
      <c r="O2081">
        <v>2</v>
      </c>
      <c r="P2081">
        <v>2</v>
      </c>
      <c r="Q2081">
        <v>2</v>
      </c>
      <c r="R2081">
        <v>2</v>
      </c>
      <c r="S2081">
        <v>2</v>
      </c>
      <c r="T2081">
        <v>2</v>
      </c>
      <c r="U2081">
        <v>2</v>
      </c>
      <c r="V2081">
        <v>2</v>
      </c>
      <c r="W2081">
        <v>2</v>
      </c>
      <c r="X2081">
        <v>2</v>
      </c>
      <c r="Y2081">
        <v>2</v>
      </c>
      <c r="Z2081">
        <v>2</v>
      </c>
      <c r="AA2081">
        <v>2</v>
      </c>
      <c r="AB2081">
        <v>2</v>
      </c>
      <c r="AC2081">
        <v>2</v>
      </c>
      <c r="AD2081">
        <v>2</v>
      </c>
      <c r="AE2081">
        <v>2</v>
      </c>
    </row>
    <row r="2082" spans="1:31" x14ac:dyDescent="0.15">
      <c r="A2082" s="3">
        <v>2080</v>
      </c>
      <c r="B2082" s="2" t="s">
        <v>4074</v>
      </c>
      <c r="C2082" s="2" t="s">
        <v>4075</v>
      </c>
      <c r="E2082" s="7">
        <v>41048.924745370372</v>
      </c>
      <c r="F2082" s="2">
        <v>2</v>
      </c>
      <c r="G2082">
        <v>2</v>
      </c>
      <c r="H2082" s="2">
        <v>2</v>
      </c>
      <c r="I2082">
        <v>2</v>
      </c>
      <c r="J2082">
        <v>2</v>
      </c>
      <c r="K2082">
        <v>2</v>
      </c>
      <c r="L2082">
        <v>2</v>
      </c>
      <c r="M2082">
        <v>2</v>
      </c>
      <c r="N2082">
        <v>2</v>
      </c>
      <c r="O2082">
        <v>2</v>
      </c>
      <c r="P2082">
        <v>2</v>
      </c>
      <c r="Q2082">
        <v>2</v>
      </c>
      <c r="R2082">
        <v>2</v>
      </c>
      <c r="S2082">
        <v>2</v>
      </c>
      <c r="T2082">
        <v>2</v>
      </c>
      <c r="U2082">
        <v>2</v>
      </c>
      <c r="V2082">
        <v>2</v>
      </c>
      <c r="W2082">
        <v>2</v>
      </c>
      <c r="X2082">
        <v>2</v>
      </c>
      <c r="Y2082">
        <v>2</v>
      </c>
      <c r="Z2082">
        <v>2</v>
      </c>
      <c r="AA2082">
        <v>2</v>
      </c>
      <c r="AB2082">
        <v>2</v>
      </c>
      <c r="AC2082">
        <v>2</v>
      </c>
      <c r="AD2082">
        <v>2</v>
      </c>
      <c r="AE2082">
        <v>2</v>
      </c>
    </row>
    <row r="2083" spans="1:31" x14ac:dyDescent="0.15">
      <c r="A2083" s="3">
        <v>2081</v>
      </c>
      <c r="B2083" s="2" t="s">
        <v>4076</v>
      </c>
      <c r="C2083" s="2" t="s">
        <v>4077</v>
      </c>
      <c r="E2083" s="7">
        <v>41048.924745370372</v>
      </c>
      <c r="F2083" s="2">
        <v>2</v>
      </c>
      <c r="G2083">
        <v>2</v>
      </c>
      <c r="H2083" s="2">
        <v>2</v>
      </c>
      <c r="I2083">
        <v>2</v>
      </c>
      <c r="J2083">
        <v>2</v>
      </c>
      <c r="K2083">
        <v>2</v>
      </c>
      <c r="L2083">
        <v>2</v>
      </c>
      <c r="M2083">
        <v>2</v>
      </c>
      <c r="N2083">
        <v>2</v>
      </c>
      <c r="O2083">
        <v>2</v>
      </c>
      <c r="P2083">
        <v>2</v>
      </c>
      <c r="Q2083">
        <v>2</v>
      </c>
      <c r="R2083">
        <v>2</v>
      </c>
      <c r="S2083">
        <v>2</v>
      </c>
      <c r="T2083">
        <v>2</v>
      </c>
      <c r="U2083">
        <v>2</v>
      </c>
      <c r="V2083">
        <v>2</v>
      </c>
      <c r="W2083">
        <v>2</v>
      </c>
      <c r="X2083">
        <v>2</v>
      </c>
      <c r="Y2083">
        <v>2</v>
      </c>
      <c r="Z2083">
        <v>2</v>
      </c>
      <c r="AA2083">
        <v>2</v>
      </c>
      <c r="AB2083">
        <v>2</v>
      </c>
      <c r="AC2083">
        <v>2</v>
      </c>
      <c r="AD2083">
        <v>2</v>
      </c>
      <c r="AE2083">
        <v>2</v>
      </c>
    </row>
    <row r="2084" spans="1:31" x14ac:dyDescent="0.15">
      <c r="A2084" s="3">
        <v>2082</v>
      </c>
      <c r="B2084" s="2" t="s">
        <v>4078</v>
      </c>
      <c r="C2084" s="2" t="s">
        <v>4079</v>
      </c>
      <c r="E2084" s="7">
        <v>41048.924745370372</v>
      </c>
      <c r="F2084" s="2">
        <v>2</v>
      </c>
      <c r="G2084">
        <v>2</v>
      </c>
      <c r="H2084" s="2">
        <v>2</v>
      </c>
      <c r="I2084">
        <v>2</v>
      </c>
      <c r="J2084">
        <v>2</v>
      </c>
      <c r="K2084">
        <v>2</v>
      </c>
      <c r="L2084">
        <v>2</v>
      </c>
      <c r="M2084">
        <v>2</v>
      </c>
      <c r="N2084">
        <v>2</v>
      </c>
      <c r="O2084">
        <v>2</v>
      </c>
      <c r="P2084">
        <v>2</v>
      </c>
      <c r="Q2084">
        <v>2</v>
      </c>
      <c r="R2084">
        <v>2</v>
      </c>
      <c r="S2084">
        <v>2</v>
      </c>
      <c r="T2084">
        <v>2</v>
      </c>
      <c r="U2084">
        <v>2</v>
      </c>
      <c r="V2084">
        <v>2</v>
      </c>
      <c r="W2084">
        <v>2</v>
      </c>
      <c r="X2084">
        <v>2</v>
      </c>
      <c r="Y2084">
        <v>2</v>
      </c>
      <c r="Z2084">
        <v>2</v>
      </c>
      <c r="AA2084">
        <v>2</v>
      </c>
      <c r="AB2084">
        <v>2</v>
      </c>
      <c r="AC2084">
        <v>2</v>
      </c>
      <c r="AD2084">
        <v>2</v>
      </c>
      <c r="AE2084">
        <v>2</v>
      </c>
    </row>
    <row r="2085" spans="1:31" x14ac:dyDescent="0.15">
      <c r="A2085" s="3">
        <v>2083</v>
      </c>
      <c r="B2085" s="2" t="s">
        <v>4080</v>
      </c>
      <c r="C2085" s="2" t="s">
        <v>4081</v>
      </c>
      <c r="E2085" s="7">
        <v>41048.924745370372</v>
      </c>
      <c r="F2085" s="2">
        <v>2</v>
      </c>
      <c r="G2085">
        <v>2</v>
      </c>
      <c r="H2085" s="2">
        <v>2</v>
      </c>
      <c r="I2085">
        <v>2</v>
      </c>
      <c r="J2085">
        <v>2</v>
      </c>
      <c r="K2085">
        <v>2</v>
      </c>
      <c r="L2085">
        <v>2</v>
      </c>
      <c r="M2085">
        <v>2</v>
      </c>
      <c r="N2085">
        <v>2</v>
      </c>
      <c r="O2085">
        <v>2</v>
      </c>
      <c r="P2085">
        <v>2</v>
      </c>
      <c r="Q2085">
        <v>2</v>
      </c>
      <c r="R2085">
        <v>2</v>
      </c>
      <c r="S2085">
        <v>2</v>
      </c>
      <c r="T2085">
        <v>2</v>
      </c>
      <c r="U2085">
        <v>2</v>
      </c>
      <c r="V2085">
        <v>2</v>
      </c>
      <c r="W2085">
        <v>2</v>
      </c>
      <c r="X2085">
        <v>2</v>
      </c>
      <c r="Y2085">
        <v>2</v>
      </c>
      <c r="Z2085">
        <v>2</v>
      </c>
      <c r="AA2085">
        <v>2</v>
      </c>
      <c r="AB2085">
        <v>2</v>
      </c>
      <c r="AC2085">
        <v>2</v>
      </c>
      <c r="AD2085">
        <v>2</v>
      </c>
      <c r="AE2085">
        <v>2</v>
      </c>
    </row>
    <row r="2086" spans="1:31" x14ac:dyDescent="0.15">
      <c r="A2086" s="3">
        <v>2084</v>
      </c>
      <c r="B2086" s="2" t="s">
        <v>4082</v>
      </c>
      <c r="C2086" s="2" t="s">
        <v>4083</v>
      </c>
      <c r="E2086" s="7">
        <v>41048.924745370372</v>
      </c>
      <c r="F2086" s="2">
        <v>2</v>
      </c>
      <c r="G2086">
        <v>2</v>
      </c>
      <c r="H2086" s="2">
        <v>2</v>
      </c>
      <c r="I2086">
        <v>2</v>
      </c>
      <c r="J2086">
        <v>2</v>
      </c>
      <c r="K2086">
        <v>2</v>
      </c>
      <c r="L2086">
        <v>2</v>
      </c>
      <c r="M2086">
        <v>2</v>
      </c>
      <c r="N2086">
        <v>2</v>
      </c>
      <c r="O2086">
        <v>2</v>
      </c>
      <c r="P2086">
        <v>2</v>
      </c>
      <c r="Q2086">
        <v>2</v>
      </c>
      <c r="R2086">
        <v>2</v>
      </c>
      <c r="S2086">
        <v>2</v>
      </c>
      <c r="T2086">
        <v>2</v>
      </c>
      <c r="U2086">
        <v>2</v>
      </c>
      <c r="V2086">
        <v>2</v>
      </c>
      <c r="W2086">
        <v>2</v>
      </c>
      <c r="X2086">
        <v>2</v>
      </c>
      <c r="Y2086">
        <v>2</v>
      </c>
      <c r="Z2086">
        <v>2</v>
      </c>
      <c r="AA2086">
        <v>2</v>
      </c>
      <c r="AB2086">
        <v>2</v>
      </c>
      <c r="AC2086">
        <v>2</v>
      </c>
      <c r="AD2086">
        <v>2</v>
      </c>
      <c r="AE2086">
        <v>2</v>
      </c>
    </row>
    <row r="2087" spans="1:31" x14ac:dyDescent="0.15">
      <c r="A2087" s="3">
        <v>2085</v>
      </c>
      <c r="B2087" s="2" t="s">
        <v>4084</v>
      </c>
      <c r="C2087" s="2" t="s">
        <v>4085</v>
      </c>
      <c r="E2087" s="7">
        <v>41048.924745370372</v>
      </c>
      <c r="F2087" s="2">
        <v>4</v>
      </c>
      <c r="G2087">
        <v>4</v>
      </c>
      <c r="H2087" s="2">
        <v>4</v>
      </c>
      <c r="I2087">
        <v>4</v>
      </c>
      <c r="J2087">
        <v>4</v>
      </c>
      <c r="K2087">
        <v>4</v>
      </c>
      <c r="L2087">
        <v>4</v>
      </c>
      <c r="M2087">
        <v>4</v>
      </c>
      <c r="N2087">
        <v>4</v>
      </c>
      <c r="O2087">
        <v>4</v>
      </c>
      <c r="P2087">
        <v>4</v>
      </c>
      <c r="Q2087">
        <v>4</v>
      </c>
      <c r="R2087">
        <v>4</v>
      </c>
      <c r="S2087">
        <v>4</v>
      </c>
      <c r="T2087">
        <v>4</v>
      </c>
      <c r="U2087">
        <v>4</v>
      </c>
      <c r="V2087">
        <v>4</v>
      </c>
      <c r="W2087">
        <v>4</v>
      </c>
      <c r="X2087">
        <v>4</v>
      </c>
      <c r="Y2087">
        <v>4</v>
      </c>
      <c r="Z2087">
        <v>4</v>
      </c>
      <c r="AA2087">
        <v>4</v>
      </c>
      <c r="AB2087">
        <v>4</v>
      </c>
      <c r="AC2087">
        <v>4</v>
      </c>
      <c r="AD2087">
        <v>4</v>
      </c>
      <c r="AE2087">
        <v>4</v>
      </c>
    </row>
    <row r="2088" spans="1:31" x14ac:dyDescent="0.15">
      <c r="A2088" s="3">
        <v>2086</v>
      </c>
      <c r="B2088" s="2" t="s">
        <v>4086</v>
      </c>
      <c r="C2088" s="2" t="s">
        <v>4087</v>
      </c>
      <c r="E2088" s="7">
        <v>41048.924745370372</v>
      </c>
      <c r="F2088" s="2">
        <v>2</v>
      </c>
      <c r="G2088">
        <v>2</v>
      </c>
      <c r="H2088" s="2">
        <v>2</v>
      </c>
      <c r="I2088">
        <v>2</v>
      </c>
      <c r="J2088">
        <v>2</v>
      </c>
      <c r="K2088">
        <v>2</v>
      </c>
      <c r="L2088">
        <v>2</v>
      </c>
      <c r="M2088">
        <v>2</v>
      </c>
      <c r="N2088">
        <v>2</v>
      </c>
      <c r="O2088">
        <v>2</v>
      </c>
      <c r="P2088">
        <v>2</v>
      </c>
      <c r="Q2088">
        <v>2</v>
      </c>
      <c r="R2088">
        <v>2</v>
      </c>
      <c r="S2088">
        <v>2</v>
      </c>
      <c r="T2088">
        <v>2</v>
      </c>
      <c r="U2088">
        <v>2</v>
      </c>
      <c r="V2088">
        <v>2</v>
      </c>
      <c r="W2088">
        <v>2</v>
      </c>
      <c r="X2088">
        <v>2</v>
      </c>
      <c r="Y2088">
        <v>2</v>
      </c>
      <c r="Z2088">
        <v>2</v>
      </c>
      <c r="AA2088">
        <v>2</v>
      </c>
      <c r="AB2088">
        <v>2</v>
      </c>
      <c r="AC2088">
        <v>2</v>
      </c>
      <c r="AD2088">
        <v>2</v>
      </c>
      <c r="AE2088">
        <v>2</v>
      </c>
    </row>
    <row r="2089" spans="1:31" x14ac:dyDescent="0.15">
      <c r="A2089" s="3">
        <v>2087</v>
      </c>
      <c r="B2089" s="2" t="s">
        <v>4088</v>
      </c>
      <c r="C2089" s="2" t="s">
        <v>4089</v>
      </c>
      <c r="D2089" s="2" t="s">
        <v>20</v>
      </c>
      <c r="E2089" s="7">
        <v>41048.924745370372</v>
      </c>
      <c r="F2089" s="2">
        <v>100.456</v>
      </c>
      <c r="G2089">
        <v>83.135350000000003</v>
      </c>
      <c r="H2089" s="2">
        <v>87.789119999999997</v>
      </c>
      <c r="I2089">
        <v>87.365589999999997</v>
      </c>
      <c r="J2089">
        <v>86.979699999999994</v>
      </c>
      <c r="K2089">
        <v>85.913449999999997</v>
      </c>
      <c r="L2089">
        <v>85.308400000000006</v>
      </c>
      <c r="M2089">
        <v>85.217640000000003</v>
      </c>
      <c r="N2089">
        <v>85.12688</v>
      </c>
      <c r="O2089">
        <v>84.983009999999993</v>
      </c>
      <c r="P2089">
        <v>84.983009999999993</v>
      </c>
      <c r="Q2089">
        <v>84.945359999999994</v>
      </c>
      <c r="R2089">
        <v>84.945359999999994</v>
      </c>
      <c r="S2089">
        <v>85.03613</v>
      </c>
      <c r="T2089">
        <v>85.255290000000002</v>
      </c>
      <c r="U2089">
        <v>85.346050000000005</v>
      </c>
      <c r="V2089">
        <v>85.346050000000005</v>
      </c>
      <c r="W2089">
        <v>85.436809999999994</v>
      </c>
      <c r="X2089">
        <v>84.920259999999999</v>
      </c>
      <c r="Y2089">
        <v>84.769000000000005</v>
      </c>
      <c r="Z2089">
        <v>84.279799999999994</v>
      </c>
      <c r="AA2089">
        <v>84.163929999999993</v>
      </c>
      <c r="AB2089">
        <v>84.073179999999994</v>
      </c>
      <c r="AC2089">
        <v>83.831159999999997</v>
      </c>
      <c r="AD2089">
        <v>83.674750000000003</v>
      </c>
      <c r="AE2089">
        <v>83.135350000000003</v>
      </c>
    </row>
    <row r="2090" spans="1:31" x14ac:dyDescent="0.15">
      <c r="A2090" s="3">
        <v>2088</v>
      </c>
      <c r="B2090" s="2" t="s">
        <v>4090</v>
      </c>
      <c r="C2090" s="2" t="s">
        <v>4091</v>
      </c>
      <c r="D2090" s="2" t="s">
        <v>20</v>
      </c>
      <c r="E2090" s="7">
        <v>41048.924745370372</v>
      </c>
      <c r="F2090" s="2">
        <v>216.83359999999999</v>
      </c>
      <c r="G2090">
        <v>229.15</v>
      </c>
      <c r="H2090" s="2">
        <v>217.6507</v>
      </c>
      <c r="I2090">
        <v>218.0856</v>
      </c>
      <c r="J2090">
        <v>218.4659</v>
      </c>
      <c r="K2090">
        <v>219.66990000000001</v>
      </c>
      <c r="L2090">
        <v>220.91249999999999</v>
      </c>
      <c r="M2090">
        <v>221.161</v>
      </c>
      <c r="N2090">
        <v>221.5959</v>
      </c>
      <c r="O2090">
        <v>222.00739999999999</v>
      </c>
      <c r="P2090">
        <v>222.2559</v>
      </c>
      <c r="Q2090">
        <v>222.49680000000001</v>
      </c>
      <c r="R2090">
        <v>223.36670000000001</v>
      </c>
      <c r="S2090">
        <v>223.61519999999999</v>
      </c>
      <c r="T2090">
        <v>225.2381</v>
      </c>
      <c r="U2090">
        <v>225.51769999999999</v>
      </c>
      <c r="V2090">
        <v>225.70410000000001</v>
      </c>
      <c r="W2090">
        <v>225.8595</v>
      </c>
      <c r="X2090">
        <v>227.56569999999999</v>
      </c>
      <c r="Y2090">
        <v>227.8142</v>
      </c>
      <c r="Z2090">
        <v>228.55449999999999</v>
      </c>
      <c r="AA2090">
        <v>228.62190000000001</v>
      </c>
      <c r="AB2090">
        <v>228.71510000000001</v>
      </c>
      <c r="AC2090">
        <v>228.8083</v>
      </c>
      <c r="AD2090">
        <v>228.8963</v>
      </c>
      <c r="AE2090">
        <v>229.15</v>
      </c>
    </row>
    <row r="2091" spans="1:31" x14ac:dyDescent="0.15">
      <c r="A2091" s="3">
        <v>2089</v>
      </c>
      <c r="B2091" s="2" t="s">
        <v>4092</v>
      </c>
      <c r="C2091" s="2" t="s">
        <v>4093</v>
      </c>
      <c r="D2091" s="2" t="s">
        <v>20</v>
      </c>
      <c r="E2091" s="7">
        <v>41048.924745370372</v>
      </c>
      <c r="F2091" s="2">
        <v>95.494510000000005</v>
      </c>
      <c r="G2091">
        <v>79.71678</v>
      </c>
      <c r="H2091" s="2">
        <v>83.432720000000003</v>
      </c>
      <c r="I2091">
        <v>83.069689999999994</v>
      </c>
      <c r="J2091">
        <v>82.86533</v>
      </c>
      <c r="K2091">
        <v>82.131860000000003</v>
      </c>
      <c r="L2091">
        <v>81.617559999999997</v>
      </c>
      <c r="M2091">
        <v>81.526799999999994</v>
      </c>
      <c r="N2091">
        <v>81.466290000000001</v>
      </c>
      <c r="O2091">
        <v>81.50394</v>
      </c>
      <c r="P2091">
        <v>81.41319</v>
      </c>
      <c r="Q2091">
        <v>81.375540000000001</v>
      </c>
      <c r="R2091">
        <v>81.466290000000001</v>
      </c>
      <c r="S2091">
        <v>81.466290000000001</v>
      </c>
      <c r="T2091">
        <v>81.564449999999994</v>
      </c>
      <c r="U2091">
        <v>81.564449999999994</v>
      </c>
      <c r="V2091">
        <v>81.564449999999994</v>
      </c>
      <c r="W2091">
        <v>81.655209999999997</v>
      </c>
      <c r="X2091">
        <v>81.168909999999997</v>
      </c>
      <c r="Y2091">
        <v>81.078159999999997</v>
      </c>
      <c r="Z2091">
        <v>80.679730000000006</v>
      </c>
      <c r="AA2091">
        <v>80.563869999999994</v>
      </c>
      <c r="AB2091">
        <v>80.473100000000002</v>
      </c>
      <c r="AC2091">
        <v>80.321839999999995</v>
      </c>
      <c r="AD2091">
        <v>80.165430000000001</v>
      </c>
      <c r="AE2091">
        <v>79.71678</v>
      </c>
    </row>
    <row r="2092" spans="1:31" x14ac:dyDescent="0.15">
      <c r="A2092" s="3">
        <v>2090</v>
      </c>
      <c r="B2092" s="2" t="s">
        <v>4094</v>
      </c>
      <c r="C2092" s="2" t="s">
        <v>4095</v>
      </c>
      <c r="D2092" s="2" t="s">
        <v>20</v>
      </c>
      <c r="E2092" s="7">
        <v>41048.924745370372</v>
      </c>
      <c r="F2092" s="2">
        <v>175.7192</v>
      </c>
      <c r="G2092">
        <v>180.91569999999999</v>
      </c>
      <c r="H2092" s="2">
        <v>171.2234</v>
      </c>
      <c r="I2092">
        <v>171.2621</v>
      </c>
      <c r="J2092">
        <v>171.16890000000001</v>
      </c>
      <c r="K2092">
        <v>172.93960000000001</v>
      </c>
      <c r="L2092">
        <v>174.18219999999999</v>
      </c>
      <c r="M2092">
        <v>174.33750000000001</v>
      </c>
      <c r="N2092">
        <v>174.4307</v>
      </c>
      <c r="O2092">
        <v>174.7724</v>
      </c>
      <c r="P2092">
        <v>174.9588</v>
      </c>
      <c r="Q2092">
        <v>175.23840000000001</v>
      </c>
      <c r="R2092">
        <v>175.23840000000001</v>
      </c>
      <c r="S2092">
        <v>175.3005</v>
      </c>
      <c r="T2092">
        <v>176.75530000000001</v>
      </c>
      <c r="U2092">
        <v>176.8227</v>
      </c>
      <c r="V2092">
        <v>176.88480000000001</v>
      </c>
      <c r="W2092">
        <v>176.88480000000001</v>
      </c>
      <c r="X2092">
        <v>177.80160000000001</v>
      </c>
      <c r="Y2092">
        <v>177.9956</v>
      </c>
      <c r="Z2092">
        <v>178.18199999999999</v>
      </c>
      <c r="AA2092">
        <v>178.18199999999999</v>
      </c>
      <c r="AB2092">
        <v>178.18199999999999</v>
      </c>
      <c r="AC2092">
        <v>178.61689999999999</v>
      </c>
      <c r="AD2092">
        <v>179.14500000000001</v>
      </c>
      <c r="AE2092">
        <v>180.91569999999999</v>
      </c>
    </row>
    <row r="2093" spans="1:31" x14ac:dyDescent="0.15">
      <c r="A2093" s="3">
        <v>2091</v>
      </c>
      <c r="B2093" s="2" t="s">
        <v>4096</v>
      </c>
      <c r="C2093" s="2" t="s">
        <v>4097</v>
      </c>
      <c r="D2093" s="2" t="s">
        <v>20</v>
      </c>
      <c r="E2093" s="7">
        <v>41048.924745370372</v>
      </c>
      <c r="F2093" s="2">
        <v>217.43969999999999</v>
      </c>
      <c r="G2093">
        <v>226.2398</v>
      </c>
      <c r="H2093" s="2">
        <v>217.6969</v>
      </c>
      <c r="I2093">
        <v>217.54920000000001</v>
      </c>
      <c r="J2093">
        <v>217.98410000000001</v>
      </c>
      <c r="K2093">
        <v>219.66159999999999</v>
      </c>
      <c r="L2093">
        <v>220.18969999999999</v>
      </c>
      <c r="M2093">
        <v>220.53139999999999</v>
      </c>
      <c r="N2093">
        <v>220.53139999999999</v>
      </c>
      <c r="O2093">
        <v>220.81100000000001</v>
      </c>
      <c r="P2093">
        <v>220.9974</v>
      </c>
      <c r="Q2093">
        <v>221.05950000000001</v>
      </c>
      <c r="R2093">
        <v>221.774</v>
      </c>
      <c r="S2093">
        <v>222.11580000000001</v>
      </c>
      <c r="T2093">
        <v>223.57050000000001</v>
      </c>
      <c r="U2093">
        <v>223.63800000000001</v>
      </c>
      <c r="V2093">
        <v>223.54480000000001</v>
      </c>
      <c r="W2093">
        <v>223.79329999999999</v>
      </c>
      <c r="X2093">
        <v>224.95859999999999</v>
      </c>
      <c r="Y2093">
        <v>224.8108</v>
      </c>
      <c r="Z2093">
        <v>225.71170000000001</v>
      </c>
      <c r="AA2093">
        <v>225.7739</v>
      </c>
      <c r="AB2093">
        <v>225.2457</v>
      </c>
      <c r="AC2093">
        <v>224.904</v>
      </c>
      <c r="AD2093">
        <v>225.2457</v>
      </c>
      <c r="AE2093">
        <v>226.2398</v>
      </c>
    </row>
    <row r="2094" spans="1:31" x14ac:dyDescent="0.15">
      <c r="A2094" s="3">
        <v>2092</v>
      </c>
      <c r="B2094" s="2" t="s">
        <v>4098</v>
      </c>
      <c r="C2094" s="2" t="s">
        <v>4099</v>
      </c>
      <c r="D2094" s="2" t="s">
        <v>20</v>
      </c>
      <c r="E2094" s="7">
        <v>41048.924745370372</v>
      </c>
      <c r="F2094" s="2">
        <v>116.4751</v>
      </c>
      <c r="G2094">
        <v>100.1773</v>
      </c>
      <c r="H2094" s="2">
        <v>103.17230000000001</v>
      </c>
      <c r="I2094">
        <v>102.5444</v>
      </c>
      <c r="J2094">
        <v>102.0301</v>
      </c>
      <c r="K2094">
        <v>101.00149999999999</v>
      </c>
      <c r="L2094">
        <v>100.63849999999999</v>
      </c>
      <c r="M2094">
        <v>100.72920000000001</v>
      </c>
      <c r="N2094">
        <v>100.82</v>
      </c>
      <c r="O2094">
        <v>100.91079999999999</v>
      </c>
      <c r="P2094">
        <v>101.00149999999999</v>
      </c>
      <c r="Q2094">
        <v>101.00149999999999</v>
      </c>
      <c r="R2094">
        <v>101.3343</v>
      </c>
      <c r="S2094">
        <v>101.5158</v>
      </c>
      <c r="T2094">
        <v>102.20650000000001</v>
      </c>
      <c r="U2094">
        <v>102.1814</v>
      </c>
      <c r="V2094">
        <v>102.27209999999999</v>
      </c>
      <c r="W2094">
        <v>102.4537</v>
      </c>
      <c r="X2094">
        <v>101.86409999999999</v>
      </c>
      <c r="Y2094">
        <v>101.81100000000001</v>
      </c>
      <c r="Z2094">
        <v>101.3874</v>
      </c>
      <c r="AA2094">
        <v>101.2059</v>
      </c>
      <c r="AB2094">
        <v>101.05459999999999</v>
      </c>
      <c r="AC2094">
        <v>100.7824</v>
      </c>
      <c r="AD2094">
        <v>100.3588</v>
      </c>
      <c r="AE2094">
        <v>100.1773</v>
      </c>
    </row>
    <row r="2095" spans="1:31" x14ac:dyDescent="0.15">
      <c r="A2095" s="3">
        <v>2093</v>
      </c>
      <c r="B2095" s="2" t="s">
        <v>4100</v>
      </c>
      <c r="C2095" s="2" t="s">
        <v>4101</v>
      </c>
      <c r="D2095" s="2" t="s">
        <v>20</v>
      </c>
      <c r="E2095" s="7">
        <v>41048.924745370372</v>
      </c>
      <c r="F2095" s="2">
        <v>96.296520000000001</v>
      </c>
      <c r="G2095">
        <v>79.000370000000004</v>
      </c>
      <c r="H2095" s="2">
        <v>82.600449999999995</v>
      </c>
      <c r="I2095">
        <v>82.123800000000003</v>
      </c>
      <c r="J2095">
        <v>81.760769999999994</v>
      </c>
      <c r="K2095">
        <v>81.004450000000006</v>
      </c>
      <c r="L2095">
        <v>80.399389999999997</v>
      </c>
      <c r="M2095">
        <v>80.308629999999994</v>
      </c>
      <c r="N2095">
        <v>80.217879999999994</v>
      </c>
      <c r="O2095">
        <v>80.15737</v>
      </c>
      <c r="P2095">
        <v>80.15737</v>
      </c>
      <c r="Q2095">
        <v>80.217879999999994</v>
      </c>
      <c r="R2095">
        <v>80.308629999999994</v>
      </c>
      <c r="S2095">
        <v>80.399389999999997</v>
      </c>
      <c r="T2095">
        <v>80.938800000000001</v>
      </c>
      <c r="U2095">
        <v>81.004450000000006</v>
      </c>
      <c r="V2095">
        <v>81.004450000000006</v>
      </c>
      <c r="W2095">
        <v>81.095209999999994</v>
      </c>
      <c r="X2095">
        <v>80.656880000000001</v>
      </c>
      <c r="Y2095">
        <v>80.543260000000004</v>
      </c>
      <c r="Z2095">
        <v>80.119720000000001</v>
      </c>
      <c r="AA2095">
        <v>80.119720000000001</v>
      </c>
      <c r="AB2095">
        <v>79.938199999999995</v>
      </c>
      <c r="AC2095">
        <v>79.847440000000006</v>
      </c>
      <c r="AD2095">
        <v>79.605419999999995</v>
      </c>
      <c r="AE2095">
        <v>79.000370000000004</v>
      </c>
    </row>
    <row r="2096" spans="1:31" x14ac:dyDescent="0.15">
      <c r="A2096" s="3">
        <v>2094</v>
      </c>
      <c r="B2096" s="2" t="s">
        <v>2450</v>
      </c>
      <c r="C2096" s="2" t="s">
        <v>4102</v>
      </c>
      <c r="D2096" s="2" t="s">
        <v>130</v>
      </c>
      <c r="E2096" s="7">
        <v>41048.924745370372</v>
      </c>
      <c r="F2096" s="2">
        <v>3.4740229999999999</v>
      </c>
      <c r="G2096">
        <v>3.4925389999999998</v>
      </c>
      <c r="H2096" s="2">
        <v>3.488086</v>
      </c>
      <c r="I2096">
        <v>3.4874999999999998</v>
      </c>
      <c r="J2096">
        <v>3.4928910000000002</v>
      </c>
      <c r="K2096">
        <v>3.4904299999999999</v>
      </c>
      <c r="L2096">
        <v>3.497109</v>
      </c>
      <c r="M2096">
        <v>3.491015</v>
      </c>
      <c r="N2096">
        <v>3.487851</v>
      </c>
      <c r="O2096">
        <v>3.489023</v>
      </c>
      <c r="P2096">
        <v>3.4884369999999998</v>
      </c>
      <c r="Q2096">
        <v>3.4845700000000002</v>
      </c>
      <c r="R2096">
        <v>3.4928910000000002</v>
      </c>
      <c r="S2096">
        <v>3.4897269999999998</v>
      </c>
      <c r="T2096">
        <v>3.4855079999999998</v>
      </c>
      <c r="U2096">
        <v>3.488086</v>
      </c>
      <c r="V2096">
        <v>3.4904299999999999</v>
      </c>
      <c r="W2096">
        <v>3.488086</v>
      </c>
      <c r="X2096">
        <v>3.4893749999999999</v>
      </c>
      <c r="Y2096">
        <v>3.4928910000000002</v>
      </c>
      <c r="Z2096">
        <v>3.4903119999999999</v>
      </c>
      <c r="AA2096">
        <v>3.4897269999999998</v>
      </c>
      <c r="AB2096">
        <v>3.4945309999999998</v>
      </c>
      <c r="AC2096">
        <v>3.489023</v>
      </c>
      <c r="AD2096">
        <v>3.485859</v>
      </c>
      <c r="AE2096">
        <v>3.4925389999999998</v>
      </c>
    </row>
    <row r="2097" spans="1:31" x14ac:dyDescent="0.15">
      <c r="A2097" s="3">
        <v>2095</v>
      </c>
      <c r="B2097" s="2" t="s">
        <v>4103</v>
      </c>
      <c r="C2097" s="2" t="s">
        <v>4104</v>
      </c>
      <c r="D2097" s="2" t="s">
        <v>130</v>
      </c>
      <c r="E2097" s="7">
        <v>41048.924745370372</v>
      </c>
      <c r="F2097" s="2">
        <v>0.8155078</v>
      </c>
      <c r="G2097">
        <v>1.068047</v>
      </c>
      <c r="H2097" s="2">
        <v>1.0885549999999999</v>
      </c>
      <c r="I2097">
        <v>1.088203</v>
      </c>
      <c r="J2097">
        <v>1.0876170000000001</v>
      </c>
      <c r="K2097">
        <v>1.085391</v>
      </c>
      <c r="L2097">
        <v>1.084687</v>
      </c>
      <c r="M2097">
        <v>1.08375</v>
      </c>
      <c r="N2097">
        <v>1.08375</v>
      </c>
      <c r="O2097">
        <v>1.08375</v>
      </c>
      <c r="P2097">
        <v>1.0828120000000001</v>
      </c>
      <c r="Q2097">
        <v>1.082109</v>
      </c>
      <c r="R2097">
        <v>1.081523</v>
      </c>
      <c r="S2097">
        <v>1.081172</v>
      </c>
      <c r="T2097">
        <v>1.0763670000000001</v>
      </c>
      <c r="U2097">
        <v>1.074492</v>
      </c>
      <c r="V2097">
        <v>1.074492</v>
      </c>
      <c r="W2097">
        <v>1.0737890000000001</v>
      </c>
      <c r="X2097">
        <v>1.071563</v>
      </c>
      <c r="Y2097">
        <v>1.0709759999999999</v>
      </c>
      <c r="Z2097">
        <v>1.0686329999999999</v>
      </c>
      <c r="AA2097">
        <v>1.068047</v>
      </c>
      <c r="AB2097">
        <v>1.068047</v>
      </c>
      <c r="AC2097">
        <v>1.068047</v>
      </c>
      <c r="AD2097">
        <v>1.068047</v>
      </c>
      <c r="AE2097">
        <v>1.068047</v>
      </c>
    </row>
    <row r="2098" spans="1:31" x14ac:dyDescent="0.15">
      <c r="A2098" s="3">
        <v>2096</v>
      </c>
      <c r="B2098" s="2" t="s">
        <v>4105</v>
      </c>
      <c r="C2098" s="2" t="s">
        <v>4106</v>
      </c>
      <c r="D2098" s="2" t="s">
        <v>8</v>
      </c>
      <c r="E2098" s="7">
        <v>41048.924745370372</v>
      </c>
      <c r="F2098" s="2">
        <v>0.34960940000000001</v>
      </c>
      <c r="G2098">
        <v>0.28515629999999997</v>
      </c>
      <c r="H2098" s="2">
        <v>0.28515629999999997</v>
      </c>
      <c r="I2098">
        <v>0.29101559999999999</v>
      </c>
      <c r="J2098">
        <v>0.28515629999999997</v>
      </c>
      <c r="K2098">
        <v>0.28515629999999997</v>
      </c>
      <c r="L2098">
        <v>0.28515629999999997</v>
      </c>
      <c r="M2098">
        <v>0.28515629999999997</v>
      </c>
      <c r="N2098">
        <v>0.28515629999999997</v>
      </c>
      <c r="O2098">
        <v>0.28515629999999997</v>
      </c>
      <c r="P2098">
        <v>0.28515629999999997</v>
      </c>
      <c r="Q2098">
        <v>0.28515629999999997</v>
      </c>
      <c r="R2098">
        <v>0.28515629999999997</v>
      </c>
      <c r="S2098">
        <v>0.28515629999999997</v>
      </c>
      <c r="T2098">
        <v>0.28515629999999997</v>
      </c>
      <c r="U2098">
        <v>0.28515629999999997</v>
      </c>
      <c r="V2098">
        <v>0.28515629999999997</v>
      </c>
      <c r="W2098">
        <v>0.29101559999999999</v>
      </c>
      <c r="X2098">
        <v>0.28515629999999997</v>
      </c>
      <c r="Y2098">
        <v>0.28515629999999997</v>
      </c>
      <c r="Z2098">
        <v>0.28515629999999997</v>
      </c>
      <c r="AA2098">
        <v>0.28515629999999997</v>
      </c>
      <c r="AB2098">
        <v>0.28515629999999997</v>
      </c>
      <c r="AC2098">
        <v>0.28515629999999997</v>
      </c>
      <c r="AD2098">
        <v>0.27929690000000001</v>
      </c>
      <c r="AE2098">
        <v>0.28515629999999997</v>
      </c>
    </row>
    <row r="2099" spans="1:31" x14ac:dyDescent="0.15">
      <c r="A2099" s="3">
        <v>2097</v>
      </c>
      <c r="B2099" s="2" t="s">
        <v>4107</v>
      </c>
      <c r="C2099" s="2" t="s">
        <v>4108</v>
      </c>
      <c r="E2099" s="7">
        <v>41048.924733796295</v>
      </c>
      <c r="F2099" s="2">
        <v>2</v>
      </c>
      <c r="G2099">
        <v>2</v>
      </c>
      <c r="H2099" s="2">
        <v>2</v>
      </c>
      <c r="I2099">
        <v>2</v>
      </c>
      <c r="J2099">
        <v>2</v>
      </c>
      <c r="K2099">
        <v>2</v>
      </c>
      <c r="L2099">
        <v>2</v>
      </c>
      <c r="M2099">
        <v>2</v>
      </c>
      <c r="N2099">
        <v>2</v>
      </c>
      <c r="O2099">
        <v>2</v>
      </c>
      <c r="P2099">
        <v>2</v>
      </c>
      <c r="Q2099">
        <v>2</v>
      </c>
      <c r="R2099">
        <v>2</v>
      </c>
      <c r="S2099">
        <v>2</v>
      </c>
      <c r="T2099">
        <v>2</v>
      </c>
      <c r="U2099">
        <v>2</v>
      </c>
      <c r="V2099">
        <v>2</v>
      </c>
      <c r="W2099">
        <v>2</v>
      </c>
      <c r="X2099">
        <v>2</v>
      </c>
      <c r="Y2099">
        <v>2</v>
      </c>
      <c r="Z2099">
        <v>2</v>
      </c>
      <c r="AA2099">
        <v>2</v>
      </c>
      <c r="AB2099">
        <v>2</v>
      </c>
      <c r="AC2099">
        <v>2</v>
      </c>
      <c r="AD2099">
        <v>2</v>
      </c>
      <c r="AE2099">
        <v>2</v>
      </c>
    </row>
    <row r="2100" spans="1:31" x14ac:dyDescent="0.15">
      <c r="A2100" s="3">
        <v>2098</v>
      </c>
      <c r="B2100" s="2" t="s">
        <v>4109</v>
      </c>
      <c r="C2100" s="2" t="s">
        <v>4110</v>
      </c>
      <c r="E2100" s="7">
        <v>41048.924745370372</v>
      </c>
      <c r="F2100" s="2">
        <v>2</v>
      </c>
      <c r="G2100">
        <v>2</v>
      </c>
      <c r="H2100" s="2">
        <v>2</v>
      </c>
      <c r="I2100">
        <v>2</v>
      </c>
      <c r="J2100">
        <v>2</v>
      </c>
      <c r="K2100">
        <v>2</v>
      </c>
      <c r="L2100">
        <v>2</v>
      </c>
      <c r="M2100">
        <v>2</v>
      </c>
      <c r="N2100">
        <v>2</v>
      </c>
      <c r="O2100">
        <v>2</v>
      </c>
      <c r="P2100">
        <v>2</v>
      </c>
      <c r="Q2100">
        <v>2</v>
      </c>
      <c r="R2100">
        <v>2</v>
      </c>
      <c r="S2100">
        <v>2</v>
      </c>
      <c r="T2100">
        <v>2</v>
      </c>
      <c r="U2100">
        <v>2</v>
      </c>
      <c r="V2100">
        <v>2</v>
      </c>
      <c r="W2100">
        <v>2</v>
      </c>
      <c r="X2100">
        <v>2</v>
      </c>
      <c r="Y2100">
        <v>2</v>
      </c>
      <c r="Z2100">
        <v>2</v>
      </c>
      <c r="AA2100">
        <v>2</v>
      </c>
      <c r="AB2100">
        <v>2</v>
      </c>
      <c r="AC2100">
        <v>2</v>
      </c>
      <c r="AD2100">
        <v>2</v>
      </c>
      <c r="AE2100">
        <v>2</v>
      </c>
    </row>
    <row r="2101" spans="1:31" x14ac:dyDescent="0.15">
      <c r="A2101" s="3">
        <v>2099</v>
      </c>
      <c r="B2101" s="2" t="s">
        <v>4111</v>
      </c>
      <c r="C2101" s="2" t="s">
        <v>4112</v>
      </c>
      <c r="E2101" s="7">
        <v>41048.924745370372</v>
      </c>
      <c r="F2101" s="2">
        <v>2</v>
      </c>
      <c r="G2101">
        <v>2</v>
      </c>
      <c r="H2101" s="2">
        <v>2</v>
      </c>
      <c r="I2101">
        <v>2</v>
      </c>
      <c r="J2101">
        <v>2</v>
      </c>
      <c r="K2101">
        <v>2</v>
      </c>
      <c r="L2101">
        <v>2</v>
      </c>
      <c r="M2101">
        <v>2</v>
      </c>
      <c r="N2101">
        <v>2</v>
      </c>
      <c r="O2101">
        <v>2</v>
      </c>
      <c r="P2101">
        <v>2</v>
      </c>
      <c r="Q2101">
        <v>2</v>
      </c>
      <c r="R2101">
        <v>2</v>
      </c>
      <c r="S2101">
        <v>2</v>
      </c>
      <c r="T2101">
        <v>2</v>
      </c>
      <c r="U2101">
        <v>2</v>
      </c>
      <c r="V2101">
        <v>2</v>
      </c>
      <c r="W2101">
        <v>2</v>
      </c>
      <c r="X2101">
        <v>2</v>
      </c>
      <c r="Y2101">
        <v>2</v>
      </c>
      <c r="Z2101">
        <v>2</v>
      </c>
      <c r="AA2101">
        <v>2</v>
      </c>
      <c r="AB2101">
        <v>2</v>
      </c>
      <c r="AC2101">
        <v>2</v>
      </c>
      <c r="AD2101">
        <v>2</v>
      </c>
      <c r="AE2101">
        <v>2</v>
      </c>
    </row>
    <row r="2102" spans="1:31" x14ac:dyDescent="0.15">
      <c r="A2102" s="3">
        <v>2100</v>
      </c>
      <c r="B2102" s="2" t="s">
        <v>4113</v>
      </c>
      <c r="C2102" s="2" t="s">
        <v>4114</v>
      </c>
      <c r="E2102" s="7">
        <v>41048.924745370372</v>
      </c>
      <c r="F2102" s="2">
        <v>2</v>
      </c>
      <c r="G2102">
        <v>2</v>
      </c>
      <c r="H2102" s="2">
        <v>2</v>
      </c>
      <c r="I2102">
        <v>2</v>
      </c>
      <c r="J2102">
        <v>2</v>
      </c>
      <c r="K2102">
        <v>2</v>
      </c>
      <c r="L2102">
        <v>2</v>
      </c>
      <c r="M2102">
        <v>2</v>
      </c>
      <c r="N2102">
        <v>2</v>
      </c>
      <c r="O2102">
        <v>2</v>
      </c>
      <c r="P2102">
        <v>2</v>
      </c>
      <c r="Q2102">
        <v>2</v>
      </c>
      <c r="R2102">
        <v>2</v>
      </c>
      <c r="S2102">
        <v>2</v>
      </c>
      <c r="T2102">
        <v>2</v>
      </c>
      <c r="U2102">
        <v>2</v>
      </c>
      <c r="V2102">
        <v>2</v>
      </c>
      <c r="W2102">
        <v>2</v>
      </c>
      <c r="X2102">
        <v>2</v>
      </c>
      <c r="Y2102">
        <v>2</v>
      </c>
      <c r="Z2102">
        <v>2</v>
      </c>
      <c r="AA2102">
        <v>2</v>
      </c>
      <c r="AB2102">
        <v>2</v>
      </c>
      <c r="AC2102">
        <v>2</v>
      </c>
      <c r="AD2102">
        <v>2</v>
      </c>
      <c r="AE2102">
        <v>2</v>
      </c>
    </row>
    <row r="2103" spans="1:31" x14ac:dyDescent="0.15">
      <c r="A2103" s="3">
        <v>2101</v>
      </c>
      <c r="B2103" s="2" t="s">
        <v>4115</v>
      </c>
      <c r="C2103" s="2" t="s">
        <v>4116</v>
      </c>
      <c r="E2103" s="7">
        <v>41048.924745370372</v>
      </c>
      <c r="F2103" s="2">
        <v>2</v>
      </c>
      <c r="G2103">
        <v>2</v>
      </c>
      <c r="H2103" s="2">
        <v>2</v>
      </c>
      <c r="I2103">
        <v>2</v>
      </c>
      <c r="J2103">
        <v>2</v>
      </c>
      <c r="K2103">
        <v>2</v>
      </c>
      <c r="L2103">
        <v>2</v>
      </c>
      <c r="M2103">
        <v>2</v>
      </c>
      <c r="N2103">
        <v>2</v>
      </c>
      <c r="O2103">
        <v>2</v>
      </c>
      <c r="P2103">
        <v>2</v>
      </c>
      <c r="Q2103">
        <v>2</v>
      </c>
      <c r="R2103">
        <v>2</v>
      </c>
      <c r="S2103">
        <v>2</v>
      </c>
      <c r="T2103">
        <v>2</v>
      </c>
      <c r="U2103">
        <v>2</v>
      </c>
      <c r="V2103">
        <v>2</v>
      </c>
      <c r="W2103">
        <v>2</v>
      </c>
      <c r="X2103">
        <v>2</v>
      </c>
      <c r="Y2103">
        <v>2</v>
      </c>
      <c r="Z2103">
        <v>2</v>
      </c>
      <c r="AA2103">
        <v>2</v>
      </c>
      <c r="AB2103">
        <v>2</v>
      </c>
      <c r="AC2103">
        <v>2</v>
      </c>
      <c r="AD2103">
        <v>2</v>
      </c>
      <c r="AE2103">
        <v>2</v>
      </c>
    </row>
    <row r="2104" spans="1:31" x14ac:dyDescent="0.15">
      <c r="A2104" s="3">
        <v>2102</v>
      </c>
      <c r="B2104" s="2" t="s">
        <v>3224</v>
      </c>
      <c r="C2104" s="2" t="s">
        <v>4117</v>
      </c>
      <c r="D2104" s="2" t="s">
        <v>11</v>
      </c>
      <c r="E2104" s="7">
        <v>41048.924745370372</v>
      </c>
      <c r="F2104" s="2">
        <v>870.25</v>
      </c>
      <c r="G2104">
        <v>875.84379999999999</v>
      </c>
      <c r="H2104" s="2">
        <v>869.71879999999999</v>
      </c>
      <c r="I2104">
        <v>857.46879999999999</v>
      </c>
      <c r="J2104">
        <v>845.3125</v>
      </c>
      <c r="K2104">
        <v>845.3125</v>
      </c>
      <c r="L2104">
        <v>857.375</v>
      </c>
      <c r="M2104">
        <v>869.71879999999999</v>
      </c>
      <c r="N2104">
        <v>869.625</v>
      </c>
      <c r="O2104">
        <v>869.625</v>
      </c>
      <c r="P2104">
        <v>869.625</v>
      </c>
      <c r="Q2104">
        <v>869.625</v>
      </c>
      <c r="R2104">
        <v>869.625</v>
      </c>
      <c r="S2104">
        <v>869.625</v>
      </c>
      <c r="T2104">
        <v>857.375</v>
      </c>
      <c r="U2104">
        <v>857.46879999999999</v>
      </c>
      <c r="V2104">
        <v>857.375</v>
      </c>
      <c r="W2104">
        <v>869.625</v>
      </c>
      <c r="X2104">
        <v>869.625</v>
      </c>
      <c r="Y2104">
        <v>863.84379999999999</v>
      </c>
      <c r="Z2104">
        <v>845.3125</v>
      </c>
      <c r="AA2104">
        <v>838.9375</v>
      </c>
      <c r="AB2104">
        <v>833.34379999999999</v>
      </c>
      <c r="AC2104">
        <v>833.34379999999999</v>
      </c>
      <c r="AD2104">
        <v>845.21879999999999</v>
      </c>
      <c r="AE2104">
        <v>875.84379999999999</v>
      </c>
    </row>
    <row r="2105" spans="1:31" x14ac:dyDescent="0.15">
      <c r="A2105" s="3">
        <v>2103</v>
      </c>
      <c r="B2105" s="2" t="s">
        <v>3226</v>
      </c>
      <c r="C2105" s="2" t="s">
        <v>4118</v>
      </c>
      <c r="D2105" s="2" t="s">
        <v>11</v>
      </c>
      <c r="E2105" s="7">
        <v>41048.924745370372</v>
      </c>
      <c r="F2105" s="2">
        <v>-593.125</v>
      </c>
      <c r="G2105">
        <v>-561.83590000000004</v>
      </c>
      <c r="H2105" s="2">
        <v>-529.55079999999998</v>
      </c>
      <c r="I2105">
        <v>-529.72659999999996</v>
      </c>
      <c r="J2105">
        <v>-530.01949999999999</v>
      </c>
      <c r="K2105">
        <v>-531.13279999999997</v>
      </c>
      <c r="L2105">
        <v>-532.42190000000005</v>
      </c>
      <c r="M2105">
        <v>-533.06640000000004</v>
      </c>
      <c r="N2105">
        <v>-533.06640000000004</v>
      </c>
      <c r="O2105">
        <v>-533.88670000000002</v>
      </c>
      <c r="P2105">
        <v>-534.70699999999999</v>
      </c>
      <c r="Q2105">
        <v>-536.58199999999999</v>
      </c>
      <c r="R2105">
        <v>-536.75779999999997</v>
      </c>
      <c r="S2105">
        <v>-536.58199999999999</v>
      </c>
      <c r="T2105">
        <v>-537.40229999999997</v>
      </c>
      <c r="U2105">
        <v>-538.22270000000003</v>
      </c>
      <c r="V2105">
        <v>-537.22659999999996</v>
      </c>
      <c r="W2105">
        <v>-536.46479999999997</v>
      </c>
      <c r="X2105">
        <v>-557.85159999999996</v>
      </c>
      <c r="Y2105">
        <v>-558.96479999999997</v>
      </c>
      <c r="Z2105">
        <v>-563.125</v>
      </c>
      <c r="AA2105">
        <v>-563.47659999999996</v>
      </c>
      <c r="AB2105">
        <v>-555.44920000000002</v>
      </c>
      <c r="AC2105">
        <v>-556.44529999999997</v>
      </c>
      <c r="AD2105">
        <v>-557.85159999999996</v>
      </c>
      <c r="AE2105">
        <v>-561.83590000000004</v>
      </c>
    </row>
    <row r="2106" spans="1:31" x14ac:dyDescent="0.15">
      <c r="A2106" s="3">
        <v>2104</v>
      </c>
      <c r="B2106" s="2" t="s">
        <v>3234</v>
      </c>
      <c r="C2106" s="2" t="s">
        <v>4119</v>
      </c>
      <c r="D2106" s="2" t="s">
        <v>11</v>
      </c>
      <c r="E2106" s="7">
        <v>41048.924745370372</v>
      </c>
      <c r="F2106" s="2">
        <v>-33.40625</v>
      </c>
      <c r="G2106">
        <v>-33.28125</v>
      </c>
      <c r="H2106" s="2">
        <v>-31.28125</v>
      </c>
      <c r="I2106">
        <v>-23.609380000000002</v>
      </c>
      <c r="J2106">
        <v>-33.25</v>
      </c>
      <c r="K2106">
        <v>-28.3125</v>
      </c>
      <c r="L2106">
        <v>-23.609380000000002</v>
      </c>
      <c r="M2106">
        <v>-31.875</v>
      </c>
      <c r="N2106">
        <v>-23.609380000000002</v>
      </c>
      <c r="O2106">
        <v>-33.28125</v>
      </c>
      <c r="P2106">
        <v>-33.28125</v>
      </c>
      <c r="Q2106">
        <v>-41.984380000000002</v>
      </c>
      <c r="R2106">
        <v>-27.640630000000002</v>
      </c>
      <c r="S2106">
        <v>-31.828130000000002</v>
      </c>
      <c r="T2106">
        <v>-33.28125</v>
      </c>
      <c r="U2106">
        <v>-33.28125</v>
      </c>
      <c r="V2106">
        <v>-27.296880000000002</v>
      </c>
      <c r="W2106">
        <v>-23.65625</v>
      </c>
      <c r="X2106">
        <v>-33.28125</v>
      </c>
      <c r="Y2106">
        <v>-23.65625</v>
      </c>
      <c r="Z2106">
        <v>-33.28125</v>
      </c>
      <c r="AA2106">
        <v>-23.609380000000002</v>
      </c>
      <c r="AB2106">
        <v>-23.65625</v>
      </c>
      <c r="AC2106">
        <v>-28.359380000000002</v>
      </c>
      <c r="AD2106">
        <v>-33.25</v>
      </c>
      <c r="AE2106">
        <v>-33.28125</v>
      </c>
    </row>
    <row r="2107" spans="1:31" x14ac:dyDescent="0.15">
      <c r="A2107" s="3">
        <v>2105</v>
      </c>
      <c r="B2107" s="2" t="s">
        <v>3236</v>
      </c>
      <c r="C2107" s="2" t="s">
        <v>4120</v>
      </c>
      <c r="D2107" s="2" t="s">
        <v>11</v>
      </c>
      <c r="E2107" s="7">
        <v>41048.924745370372</v>
      </c>
      <c r="F2107" s="2">
        <v>-6.65625</v>
      </c>
      <c r="G2107">
        <v>-6.578125</v>
      </c>
      <c r="H2107" s="2">
        <v>-6.578125</v>
      </c>
      <c r="I2107">
        <v>-6.578125</v>
      </c>
      <c r="J2107">
        <v>-6.609375</v>
      </c>
      <c r="K2107">
        <v>-16.296880000000002</v>
      </c>
      <c r="L2107">
        <v>-6.578125</v>
      </c>
      <c r="M2107">
        <v>-6.609375</v>
      </c>
      <c r="N2107">
        <v>-16.296880000000002</v>
      </c>
      <c r="O2107">
        <v>-6.625</v>
      </c>
      <c r="P2107">
        <v>-16.296880000000002</v>
      </c>
      <c r="Q2107">
        <v>-16.296880000000002</v>
      </c>
      <c r="R2107">
        <v>-6.578125</v>
      </c>
      <c r="S2107">
        <v>-6.625</v>
      </c>
      <c r="T2107">
        <v>-16.34375</v>
      </c>
      <c r="U2107">
        <v>-6.609375</v>
      </c>
      <c r="V2107">
        <v>-16.25</v>
      </c>
      <c r="W2107">
        <v>-6.609375</v>
      </c>
      <c r="X2107">
        <v>-16.296880000000002</v>
      </c>
      <c r="Y2107">
        <v>-6.625</v>
      </c>
      <c r="Z2107">
        <v>-6.625</v>
      </c>
      <c r="AA2107">
        <v>-13.90625</v>
      </c>
      <c r="AB2107">
        <v>-13.90625</v>
      </c>
      <c r="AC2107">
        <v>-6.578125</v>
      </c>
      <c r="AD2107">
        <v>-16.296880000000002</v>
      </c>
      <c r="AE2107">
        <v>-6.578125</v>
      </c>
    </row>
    <row r="2108" spans="1:31" x14ac:dyDescent="0.15">
      <c r="A2108" s="3">
        <v>2106</v>
      </c>
      <c r="B2108" s="2" t="s">
        <v>3238</v>
      </c>
      <c r="C2108" s="2" t="s">
        <v>4121</v>
      </c>
      <c r="D2108" s="2" t="s">
        <v>11</v>
      </c>
      <c r="E2108" s="7">
        <v>41048.924745370372</v>
      </c>
      <c r="F2108" s="2">
        <v>-27.21875</v>
      </c>
      <c r="G2108">
        <v>-18.40625</v>
      </c>
      <c r="H2108" s="2">
        <v>-27.140630000000002</v>
      </c>
      <c r="I2108">
        <v>-27.140630000000002</v>
      </c>
      <c r="J2108">
        <v>-27.140630000000002</v>
      </c>
      <c r="K2108">
        <v>-27.140630000000002</v>
      </c>
      <c r="L2108">
        <v>-18.359380000000002</v>
      </c>
      <c r="M2108">
        <v>-18.40625</v>
      </c>
      <c r="N2108">
        <v>-27.140630000000002</v>
      </c>
      <c r="O2108">
        <v>-27.140630000000002</v>
      </c>
      <c r="P2108">
        <v>-27.140630000000002</v>
      </c>
      <c r="Q2108">
        <v>-27.140630000000002</v>
      </c>
      <c r="R2108">
        <v>-27.140630000000002</v>
      </c>
      <c r="S2108">
        <v>-27.140630000000002</v>
      </c>
      <c r="T2108">
        <v>-27.140630000000002</v>
      </c>
      <c r="U2108">
        <v>-18.40625</v>
      </c>
      <c r="V2108">
        <v>-27.140630000000002</v>
      </c>
      <c r="W2108">
        <v>-27.1875</v>
      </c>
      <c r="X2108">
        <v>-27.140630000000002</v>
      </c>
      <c r="Y2108">
        <v>-18.40625</v>
      </c>
      <c r="Z2108">
        <v>-27.140630000000002</v>
      </c>
      <c r="AA2108">
        <v>-18.40625</v>
      </c>
      <c r="AB2108">
        <v>-27.140630000000002</v>
      </c>
      <c r="AC2108">
        <v>-27.140630000000002</v>
      </c>
      <c r="AD2108">
        <v>-27.09375</v>
      </c>
      <c r="AE2108">
        <v>-18.40625</v>
      </c>
    </row>
    <row r="2109" spans="1:31" x14ac:dyDescent="0.15">
      <c r="A2109" s="3">
        <v>2107</v>
      </c>
      <c r="B2109" s="2" t="s">
        <v>2912</v>
      </c>
      <c r="C2109" s="2" t="s">
        <v>4122</v>
      </c>
      <c r="D2109" s="2" t="s">
        <v>20</v>
      </c>
      <c r="E2109" s="7">
        <v>41048.924745370372</v>
      </c>
      <c r="F2109" s="2">
        <v>161.5498</v>
      </c>
      <c r="G2109">
        <v>174.268</v>
      </c>
      <c r="H2109" s="2">
        <v>168.73609999999999</v>
      </c>
      <c r="I2109">
        <v>169.45060000000001</v>
      </c>
      <c r="J2109">
        <v>169.79230000000001</v>
      </c>
      <c r="K2109">
        <v>171.2834</v>
      </c>
      <c r="L2109">
        <v>171.3766</v>
      </c>
      <c r="M2109">
        <v>171.22130000000001</v>
      </c>
      <c r="N2109">
        <v>171.12809999999999</v>
      </c>
      <c r="O2109">
        <v>171.22130000000001</v>
      </c>
      <c r="P2109">
        <v>171.25989999999999</v>
      </c>
      <c r="Q2109">
        <v>171.03489999999999</v>
      </c>
      <c r="R2109">
        <v>171.0735</v>
      </c>
      <c r="S2109">
        <v>171.0735</v>
      </c>
      <c r="T2109">
        <v>171.69489999999999</v>
      </c>
      <c r="U2109">
        <v>171.60169999999999</v>
      </c>
      <c r="V2109">
        <v>171.69489999999999</v>
      </c>
      <c r="W2109">
        <v>171.78800000000001</v>
      </c>
      <c r="X2109">
        <v>173.02539999999999</v>
      </c>
      <c r="Y2109">
        <v>173.11859999999999</v>
      </c>
      <c r="Z2109">
        <v>173.73990000000001</v>
      </c>
      <c r="AA2109">
        <v>173.64670000000001</v>
      </c>
      <c r="AB2109">
        <v>173.73990000000001</v>
      </c>
      <c r="AC2109">
        <v>173.90049999999999</v>
      </c>
      <c r="AD2109">
        <v>173.98840000000001</v>
      </c>
      <c r="AE2109">
        <v>174.268</v>
      </c>
    </row>
    <row r="2110" spans="1:31" x14ac:dyDescent="0.15">
      <c r="A2110" s="3">
        <v>2108</v>
      </c>
      <c r="B2110" s="2" t="s">
        <v>4123</v>
      </c>
      <c r="C2110" s="2" t="s">
        <v>4124</v>
      </c>
      <c r="D2110" s="2" t="s">
        <v>8</v>
      </c>
      <c r="E2110" s="7">
        <v>41048.924745370372</v>
      </c>
      <c r="F2110" s="2">
        <v>42.095700000000001</v>
      </c>
      <c r="G2110">
        <v>34.070309999999999</v>
      </c>
      <c r="H2110" s="2">
        <v>34.054690000000001</v>
      </c>
      <c r="I2110">
        <v>34.064450000000001</v>
      </c>
      <c r="J2110">
        <v>34.054690000000001</v>
      </c>
      <c r="K2110">
        <v>34.070309999999999</v>
      </c>
      <c r="L2110">
        <v>34.064450000000001</v>
      </c>
      <c r="M2110">
        <v>34.060549999999999</v>
      </c>
      <c r="N2110">
        <v>34.076169999999998</v>
      </c>
      <c r="O2110">
        <v>34.070309999999999</v>
      </c>
      <c r="P2110">
        <v>34.054690000000001</v>
      </c>
      <c r="Q2110">
        <v>34.054690000000001</v>
      </c>
      <c r="R2110">
        <v>34.076169999999998</v>
      </c>
      <c r="S2110">
        <v>34.060549999999999</v>
      </c>
      <c r="T2110">
        <v>34.060549999999999</v>
      </c>
      <c r="U2110">
        <v>34.076169999999998</v>
      </c>
      <c r="V2110">
        <v>34.064450000000001</v>
      </c>
      <c r="W2110">
        <v>34.064450000000001</v>
      </c>
      <c r="X2110">
        <v>34.064450000000001</v>
      </c>
      <c r="Y2110">
        <v>34.076169999999998</v>
      </c>
      <c r="Z2110">
        <v>34.064450000000001</v>
      </c>
      <c r="AA2110">
        <v>34.060549999999999</v>
      </c>
      <c r="AB2110">
        <v>34.060549999999999</v>
      </c>
      <c r="AC2110">
        <v>34.082030000000003</v>
      </c>
      <c r="AD2110">
        <v>34.060549999999999</v>
      </c>
      <c r="AE2110">
        <v>34.070309999999999</v>
      </c>
    </row>
    <row r="2111" spans="1:31" x14ac:dyDescent="0.15">
      <c r="A2111" s="3">
        <v>2109</v>
      </c>
      <c r="B2111" s="2" t="s">
        <v>4125</v>
      </c>
      <c r="C2111" s="2" t="s">
        <v>4126</v>
      </c>
      <c r="D2111" s="2" t="s">
        <v>8</v>
      </c>
      <c r="E2111" s="7">
        <v>41048.924745370372</v>
      </c>
      <c r="F2111" s="2">
        <v>26.125</v>
      </c>
      <c r="G2111">
        <v>23.126950000000001</v>
      </c>
      <c r="H2111" s="2">
        <v>23.132809999999999</v>
      </c>
      <c r="I2111">
        <v>23.07422</v>
      </c>
      <c r="J2111">
        <v>23.154299999999999</v>
      </c>
      <c r="K2111">
        <v>23.117190000000001</v>
      </c>
      <c r="L2111">
        <v>23.138670000000001</v>
      </c>
      <c r="M2111">
        <v>23.095700000000001</v>
      </c>
      <c r="N2111">
        <v>23.148440000000001</v>
      </c>
      <c r="O2111">
        <v>23.08398</v>
      </c>
      <c r="P2111">
        <v>23.14453</v>
      </c>
      <c r="Q2111">
        <v>23.101559999999999</v>
      </c>
      <c r="R2111">
        <v>23.148440000000001</v>
      </c>
      <c r="S2111">
        <v>23.14453</v>
      </c>
      <c r="T2111">
        <v>23.089839999999999</v>
      </c>
      <c r="U2111">
        <v>23.089839999999999</v>
      </c>
      <c r="V2111">
        <v>23.101559999999999</v>
      </c>
      <c r="W2111">
        <v>23.078130000000002</v>
      </c>
      <c r="X2111">
        <v>23.132809999999999</v>
      </c>
      <c r="Y2111">
        <v>23.154299999999999</v>
      </c>
      <c r="Z2111">
        <v>23.095700000000001</v>
      </c>
      <c r="AA2111">
        <v>23.132809999999999</v>
      </c>
      <c r="AB2111">
        <v>23.101559999999999</v>
      </c>
      <c r="AC2111">
        <v>23.08398</v>
      </c>
      <c r="AD2111">
        <v>23.16602</v>
      </c>
      <c r="AE2111">
        <v>23.126950000000001</v>
      </c>
    </row>
    <row r="2112" spans="1:31" x14ac:dyDescent="0.15">
      <c r="A2112" s="3">
        <v>2110</v>
      </c>
      <c r="B2112" s="2" t="s">
        <v>4127</v>
      </c>
      <c r="C2112" s="2" t="s">
        <v>4128</v>
      </c>
      <c r="D2112" s="2" t="s">
        <v>8</v>
      </c>
      <c r="E2112" s="7">
        <v>41048.924745370372</v>
      </c>
      <c r="F2112" s="2">
        <v>2.125</v>
      </c>
      <c r="G2112">
        <v>2.0683590000000001</v>
      </c>
      <c r="H2112" s="2">
        <v>2.0683590000000001</v>
      </c>
      <c r="I2112">
        <v>2.0644529999999999</v>
      </c>
      <c r="J2112">
        <v>2.0683590000000001</v>
      </c>
      <c r="K2112">
        <v>2.0644529999999999</v>
      </c>
      <c r="L2112">
        <v>2.0683590000000001</v>
      </c>
      <c r="M2112">
        <v>2.0683590000000001</v>
      </c>
      <c r="N2112">
        <v>2.0683590000000001</v>
      </c>
      <c r="O2112">
        <v>2.0683590000000001</v>
      </c>
      <c r="P2112">
        <v>2.0683590000000001</v>
      </c>
      <c r="Q2112">
        <v>2.0683590000000001</v>
      </c>
      <c r="R2112">
        <v>2.0644529999999999</v>
      </c>
      <c r="S2112">
        <v>2.0683590000000001</v>
      </c>
      <c r="T2112">
        <v>2.0683590000000001</v>
      </c>
      <c r="U2112">
        <v>2.0644529999999999</v>
      </c>
      <c r="V2112">
        <v>2.0644529999999999</v>
      </c>
      <c r="W2112">
        <v>2.0683590000000001</v>
      </c>
      <c r="X2112">
        <v>2.0683590000000001</v>
      </c>
      <c r="Y2112">
        <v>2.0644529999999999</v>
      </c>
      <c r="Z2112">
        <v>2.0683590000000001</v>
      </c>
      <c r="AA2112">
        <v>2.0683590000000001</v>
      </c>
      <c r="AB2112">
        <v>2.0644529999999999</v>
      </c>
      <c r="AC2112">
        <v>2.0683590000000001</v>
      </c>
      <c r="AD2112">
        <v>2.0644529999999999</v>
      </c>
      <c r="AE2112">
        <v>2.0683590000000001</v>
      </c>
    </row>
    <row r="2113" spans="1:31" x14ac:dyDescent="0.15">
      <c r="A2113" s="3">
        <v>2111</v>
      </c>
      <c r="B2113" s="2" t="s">
        <v>4129</v>
      </c>
      <c r="C2113" s="2" t="s">
        <v>4130</v>
      </c>
      <c r="D2113" s="2" t="s">
        <v>8</v>
      </c>
      <c r="E2113" s="7">
        <v>41048.924745370372</v>
      </c>
      <c r="F2113" s="2">
        <v>5.6640629999999997E-2</v>
      </c>
      <c r="G2113">
        <v>-2.734375E-2</v>
      </c>
      <c r="H2113" s="2">
        <v>20.92578</v>
      </c>
      <c r="I2113">
        <v>18.48828</v>
      </c>
      <c r="J2113">
        <v>19.242190000000001</v>
      </c>
      <c r="K2113">
        <v>20.193359999999998</v>
      </c>
      <c r="L2113">
        <v>19.183589999999999</v>
      </c>
      <c r="M2113">
        <v>17.953130000000002</v>
      </c>
      <c r="N2113">
        <v>17.94727</v>
      </c>
      <c r="O2113">
        <v>21.060549999999999</v>
      </c>
      <c r="P2113">
        <v>18.08203</v>
      </c>
      <c r="Q2113">
        <v>52.660159999999998</v>
      </c>
      <c r="R2113">
        <v>16.89453</v>
      </c>
      <c r="S2113">
        <v>18.150390000000002</v>
      </c>
      <c r="T2113">
        <v>18.039059999999999</v>
      </c>
      <c r="U2113">
        <v>19.32227</v>
      </c>
      <c r="V2113">
        <v>18.80273</v>
      </c>
      <c r="W2113">
        <v>18.16602</v>
      </c>
      <c r="X2113">
        <v>17.882809999999999</v>
      </c>
      <c r="Y2113">
        <v>17.94727</v>
      </c>
      <c r="Z2113">
        <v>-2.1484380000000001E-2</v>
      </c>
      <c r="AA2113">
        <v>-3.7109379999999997E-2</v>
      </c>
      <c r="AB2113">
        <v>-3.3203129999999997E-2</v>
      </c>
      <c r="AC2113">
        <v>-3.7109379999999997E-2</v>
      </c>
      <c r="AD2113">
        <v>-2.1484380000000001E-2</v>
      </c>
      <c r="AE2113">
        <v>-2.734375E-2</v>
      </c>
    </row>
    <row r="2114" spans="1:31" x14ac:dyDescent="0.15">
      <c r="A2114" s="3">
        <v>2112</v>
      </c>
      <c r="B2114" s="2" t="s">
        <v>4131</v>
      </c>
      <c r="C2114" s="2" t="s">
        <v>4132</v>
      </c>
      <c r="D2114" s="2" t="s">
        <v>8</v>
      </c>
      <c r="E2114" s="7">
        <v>41048.924745370372</v>
      </c>
      <c r="F2114" s="2">
        <v>-3.2109380000000001</v>
      </c>
      <c r="G2114">
        <v>-3.2207029999999999</v>
      </c>
      <c r="H2114" s="2">
        <v>-3.2265630000000001</v>
      </c>
      <c r="I2114">
        <v>-3.2265630000000001</v>
      </c>
      <c r="J2114">
        <v>-3.2265630000000001</v>
      </c>
      <c r="K2114">
        <v>-3.2265630000000001</v>
      </c>
      <c r="L2114">
        <v>-3.2265630000000001</v>
      </c>
      <c r="M2114">
        <v>-3.2265630000000001</v>
      </c>
      <c r="N2114">
        <v>-3.2207029999999999</v>
      </c>
      <c r="O2114">
        <v>-3.2265630000000001</v>
      </c>
      <c r="P2114">
        <v>-3.2265630000000001</v>
      </c>
      <c r="Q2114">
        <v>-3.2265630000000001</v>
      </c>
      <c r="R2114">
        <v>-3.2265630000000001</v>
      </c>
      <c r="S2114">
        <v>-3.2207029999999999</v>
      </c>
      <c r="T2114">
        <v>-3.2207029999999999</v>
      </c>
      <c r="U2114">
        <v>-3.2207029999999999</v>
      </c>
      <c r="V2114">
        <v>-3.2207029999999999</v>
      </c>
      <c r="W2114">
        <v>-3.2207029999999999</v>
      </c>
      <c r="X2114">
        <v>-3.2265630000000001</v>
      </c>
      <c r="Y2114">
        <v>-3.2265630000000001</v>
      </c>
      <c r="Z2114">
        <v>-3.2207029999999999</v>
      </c>
      <c r="AA2114">
        <v>-3.2265630000000001</v>
      </c>
      <c r="AB2114">
        <v>-3.2207029999999999</v>
      </c>
      <c r="AC2114">
        <v>-3.2265630000000001</v>
      </c>
      <c r="AD2114">
        <v>-3.2207029999999999</v>
      </c>
      <c r="AE2114">
        <v>-3.2207029999999999</v>
      </c>
    </row>
    <row r="2115" spans="1:31" x14ac:dyDescent="0.15">
      <c r="A2115" s="3">
        <v>2113</v>
      </c>
      <c r="B2115" s="2" t="s">
        <v>4133</v>
      </c>
      <c r="C2115" s="2" t="s">
        <v>4134</v>
      </c>
      <c r="E2115" s="7">
        <v>41048.924745370372</v>
      </c>
      <c r="F2115" s="2">
        <v>2</v>
      </c>
      <c r="G2115">
        <v>2</v>
      </c>
      <c r="H2115" s="2">
        <v>2</v>
      </c>
      <c r="I2115">
        <v>2</v>
      </c>
      <c r="J2115">
        <v>2</v>
      </c>
      <c r="K2115">
        <v>2</v>
      </c>
      <c r="L2115">
        <v>2</v>
      </c>
      <c r="M2115">
        <v>2</v>
      </c>
      <c r="N2115">
        <v>2</v>
      </c>
      <c r="O2115">
        <v>2</v>
      </c>
      <c r="P2115">
        <v>2</v>
      </c>
      <c r="Q2115">
        <v>2</v>
      </c>
      <c r="R2115">
        <v>2</v>
      </c>
      <c r="S2115">
        <v>2</v>
      </c>
      <c r="T2115">
        <v>2</v>
      </c>
      <c r="U2115">
        <v>2</v>
      </c>
      <c r="V2115">
        <v>2</v>
      </c>
      <c r="W2115">
        <v>2</v>
      </c>
      <c r="X2115">
        <v>2</v>
      </c>
      <c r="Y2115">
        <v>2</v>
      </c>
      <c r="Z2115">
        <v>2</v>
      </c>
      <c r="AA2115">
        <v>2</v>
      </c>
      <c r="AB2115">
        <v>2</v>
      </c>
      <c r="AC2115">
        <v>2</v>
      </c>
      <c r="AD2115">
        <v>2</v>
      </c>
      <c r="AE2115">
        <v>2</v>
      </c>
    </row>
    <row r="2116" spans="1:31" x14ac:dyDescent="0.15">
      <c r="A2116" s="3">
        <v>2114</v>
      </c>
      <c r="B2116" s="2" t="s">
        <v>4135</v>
      </c>
      <c r="C2116" s="2" t="s">
        <v>4136</v>
      </c>
      <c r="E2116" s="7">
        <v>41048.924745370372</v>
      </c>
      <c r="F2116" s="2">
        <v>4</v>
      </c>
      <c r="G2116">
        <v>4</v>
      </c>
      <c r="H2116" s="2">
        <v>4</v>
      </c>
      <c r="I2116">
        <v>4</v>
      </c>
      <c r="J2116">
        <v>4</v>
      </c>
      <c r="K2116">
        <v>4</v>
      </c>
      <c r="L2116">
        <v>4</v>
      </c>
      <c r="M2116">
        <v>4</v>
      </c>
      <c r="N2116">
        <v>4</v>
      </c>
      <c r="O2116">
        <v>4</v>
      </c>
      <c r="P2116">
        <v>4</v>
      </c>
      <c r="Q2116">
        <v>4</v>
      </c>
      <c r="R2116">
        <v>4</v>
      </c>
      <c r="S2116">
        <v>4</v>
      </c>
      <c r="T2116">
        <v>4</v>
      </c>
      <c r="U2116">
        <v>4</v>
      </c>
      <c r="V2116">
        <v>4</v>
      </c>
      <c r="W2116">
        <v>4</v>
      </c>
      <c r="X2116">
        <v>4</v>
      </c>
      <c r="Y2116">
        <v>4</v>
      </c>
      <c r="Z2116">
        <v>4</v>
      </c>
      <c r="AA2116">
        <v>4</v>
      </c>
      <c r="AB2116">
        <v>4</v>
      </c>
      <c r="AC2116">
        <v>4</v>
      </c>
      <c r="AD2116">
        <v>4</v>
      </c>
      <c r="AE2116">
        <v>4</v>
      </c>
    </row>
    <row r="2117" spans="1:31" x14ac:dyDescent="0.15">
      <c r="A2117" s="3">
        <v>2115</v>
      </c>
      <c r="B2117" s="2" t="s">
        <v>4137</v>
      </c>
      <c r="C2117" s="2" t="s">
        <v>4138</v>
      </c>
      <c r="E2117" s="7">
        <v>41048.924745370372</v>
      </c>
      <c r="F2117" s="2">
        <v>4</v>
      </c>
      <c r="G2117">
        <v>4</v>
      </c>
      <c r="H2117" s="2">
        <v>4</v>
      </c>
      <c r="I2117">
        <v>4</v>
      </c>
      <c r="J2117">
        <v>4</v>
      </c>
      <c r="K2117">
        <v>4</v>
      </c>
      <c r="L2117">
        <v>4</v>
      </c>
      <c r="M2117">
        <v>4</v>
      </c>
      <c r="N2117">
        <v>4</v>
      </c>
      <c r="O2117">
        <v>4</v>
      </c>
      <c r="P2117">
        <v>4</v>
      </c>
      <c r="Q2117">
        <v>4</v>
      </c>
      <c r="R2117">
        <v>4</v>
      </c>
      <c r="S2117">
        <v>4</v>
      </c>
      <c r="T2117">
        <v>4</v>
      </c>
      <c r="U2117">
        <v>4</v>
      </c>
      <c r="V2117">
        <v>4</v>
      </c>
      <c r="W2117">
        <v>4</v>
      </c>
      <c r="X2117">
        <v>4</v>
      </c>
      <c r="Y2117">
        <v>4</v>
      </c>
      <c r="Z2117">
        <v>4</v>
      </c>
      <c r="AA2117">
        <v>4</v>
      </c>
      <c r="AB2117">
        <v>4</v>
      </c>
      <c r="AC2117">
        <v>4</v>
      </c>
      <c r="AD2117">
        <v>4</v>
      </c>
      <c r="AE2117">
        <v>4</v>
      </c>
    </row>
    <row r="2118" spans="1:31" x14ac:dyDescent="0.15">
      <c r="A2118" s="3">
        <v>2116</v>
      </c>
      <c r="B2118" s="2" t="s">
        <v>4139</v>
      </c>
      <c r="C2118" s="2" t="s">
        <v>4140</v>
      </c>
      <c r="E2118" s="7">
        <v>41048.924745370372</v>
      </c>
      <c r="F2118" s="2">
        <v>2</v>
      </c>
      <c r="G2118">
        <v>2</v>
      </c>
      <c r="H2118" s="2">
        <v>2</v>
      </c>
      <c r="I2118">
        <v>2</v>
      </c>
      <c r="J2118">
        <v>2</v>
      </c>
      <c r="K2118">
        <v>2</v>
      </c>
      <c r="L2118">
        <v>2</v>
      </c>
      <c r="M2118">
        <v>2</v>
      </c>
      <c r="N2118">
        <v>2</v>
      </c>
      <c r="O2118">
        <v>2</v>
      </c>
      <c r="P2118">
        <v>2</v>
      </c>
      <c r="Q2118">
        <v>2</v>
      </c>
      <c r="R2118">
        <v>2</v>
      </c>
      <c r="S2118">
        <v>2</v>
      </c>
      <c r="T2118">
        <v>2</v>
      </c>
      <c r="U2118">
        <v>2</v>
      </c>
      <c r="V2118">
        <v>2</v>
      </c>
      <c r="W2118">
        <v>2</v>
      </c>
      <c r="X2118">
        <v>2</v>
      </c>
      <c r="Y2118">
        <v>2</v>
      </c>
      <c r="Z2118">
        <v>2</v>
      </c>
      <c r="AA2118">
        <v>2</v>
      </c>
      <c r="AB2118">
        <v>2</v>
      </c>
      <c r="AC2118">
        <v>2</v>
      </c>
      <c r="AD2118">
        <v>2</v>
      </c>
      <c r="AE2118">
        <v>2</v>
      </c>
    </row>
    <row r="2119" spans="1:31" x14ac:dyDescent="0.15">
      <c r="A2119" s="3">
        <v>2117</v>
      </c>
      <c r="B2119" s="2" t="s">
        <v>4141</v>
      </c>
      <c r="C2119" s="2" t="s">
        <v>4142</v>
      </c>
      <c r="E2119" s="7">
        <v>41048.924745370372</v>
      </c>
      <c r="F2119" s="2">
        <v>4</v>
      </c>
      <c r="G2119">
        <v>4</v>
      </c>
      <c r="H2119" s="2">
        <v>4</v>
      </c>
      <c r="I2119">
        <v>4</v>
      </c>
      <c r="J2119">
        <v>4</v>
      </c>
      <c r="K2119">
        <v>4</v>
      </c>
      <c r="L2119">
        <v>4</v>
      </c>
      <c r="M2119">
        <v>4</v>
      </c>
      <c r="N2119">
        <v>4</v>
      </c>
      <c r="O2119">
        <v>4</v>
      </c>
      <c r="P2119">
        <v>4</v>
      </c>
      <c r="Q2119">
        <v>4</v>
      </c>
      <c r="R2119">
        <v>4</v>
      </c>
      <c r="S2119">
        <v>4</v>
      </c>
      <c r="T2119">
        <v>4</v>
      </c>
      <c r="U2119">
        <v>4</v>
      </c>
      <c r="V2119">
        <v>4</v>
      </c>
      <c r="W2119">
        <v>4</v>
      </c>
      <c r="X2119">
        <v>4</v>
      </c>
      <c r="Y2119">
        <v>4</v>
      </c>
      <c r="Z2119">
        <v>4</v>
      </c>
      <c r="AA2119">
        <v>4</v>
      </c>
      <c r="AB2119">
        <v>4</v>
      </c>
      <c r="AC2119">
        <v>4</v>
      </c>
      <c r="AD2119">
        <v>4</v>
      </c>
      <c r="AE2119">
        <v>4</v>
      </c>
    </row>
    <row r="2120" spans="1:31" x14ac:dyDescent="0.15">
      <c r="A2120" s="3">
        <v>2118</v>
      </c>
      <c r="B2120" s="2" t="s">
        <v>4143</v>
      </c>
      <c r="C2120" s="2" t="s">
        <v>4144</v>
      </c>
      <c r="E2120" s="7">
        <v>41048.924745370372</v>
      </c>
      <c r="F2120" s="2">
        <v>4</v>
      </c>
      <c r="G2120">
        <v>4</v>
      </c>
      <c r="H2120" s="2">
        <v>4</v>
      </c>
      <c r="I2120">
        <v>4</v>
      </c>
      <c r="J2120">
        <v>4</v>
      </c>
      <c r="K2120">
        <v>4</v>
      </c>
      <c r="L2120">
        <v>4</v>
      </c>
      <c r="M2120">
        <v>4</v>
      </c>
      <c r="N2120">
        <v>4</v>
      </c>
      <c r="O2120">
        <v>4</v>
      </c>
      <c r="P2120">
        <v>4</v>
      </c>
      <c r="Q2120">
        <v>4</v>
      </c>
      <c r="R2120">
        <v>4</v>
      </c>
      <c r="S2120">
        <v>4</v>
      </c>
      <c r="T2120">
        <v>4</v>
      </c>
      <c r="U2120">
        <v>4</v>
      </c>
      <c r="V2120">
        <v>4</v>
      </c>
      <c r="W2120">
        <v>4</v>
      </c>
      <c r="X2120">
        <v>4</v>
      </c>
      <c r="Y2120">
        <v>4</v>
      </c>
      <c r="Z2120">
        <v>4</v>
      </c>
      <c r="AA2120">
        <v>4</v>
      </c>
      <c r="AB2120">
        <v>4</v>
      </c>
      <c r="AC2120">
        <v>4</v>
      </c>
      <c r="AD2120">
        <v>4</v>
      </c>
      <c r="AE2120">
        <v>4</v>
      </c>
    </row>
    <row r="2121" spans="1:31" x14ac:dyDescent="0.15">
      <c r="A2121" s="3">
        <v>2119</v>
      </c>
      <c r="B2121" s="2" t="s">
        <v>4145</v>
      </c>
      <c r="C2121" s="2" t="s">
        <v>4146</v>
      </c>
      <c r="E2121" s="7">
        <v>41048.924745370372</v>
      </c>
      <c r="F2121" s="2">
        <v>4</v>
      </c>
      <c r="G2121">
        <v>4</v>
      </c>
      <c r="H2121" s="2">
        <v>4</v>
      </c>
      <c r="I2121">
        <v>4</v>
      </c>
      <c r="J2121">
        <v>4</v>
      </c>
      <c r="K2121">
        <v>4</v>
      </c>
      <c r="L2121">
        <v>4</v>
      </c>
      <c r="M2121">
        <v>4</v>
      </c>
      <c r="N2121">
        <v>4</v>
      </c>
      <c r="O2121">
        <v>4</v>
      </c>
      <c r="P2121">
        <v>4</v>
      </c>
      <c r="Q2121">
        <v>4</v>
      </c>
      <c r="R2121">
        <v>4</v>
      </c>
      <c r="S2121">
        <v>4</v>
      </c>
      <c r="T2121">
        <v>4</v>
      </c>
      <c r="U2121">
        <v>4</v>
      </c>
      <c r="V2121">
        <v>4</v>
      </c>
      <c r="W2121">
        <v>4</v>
      </c>
      <c r="X2121">
        <v>4</v>
      </c>
      <c r="Y2121">
        <v>4</v>
      </c>
      <c r="Z2121">
        <v>4</v>
      </c>
      <c r="AA2121">
        <v>4</v>
      </c>
      <c r="AB2121">
        <v>4</v>
      </c>
      <c r="AC2121">
        <v>4</v>
      </c>
      <c r="AD2121">
        <v>4</v>
      </c>
      <c r="AE2121">
        <v>4</v>
      </c>
    </row>
    <row r="2122" spans="1:31" x14ac:dyDescent="0.15">
      <c r="A2122" s="3">
        <v>2120</v>
      </c>
      <c r="B2122" s="2" t="s">
        <v>4147</v>
      </c>
      <c r="C2122" s="2" t="s">
        <v>4148</v>
      </c>
      <c r="E2122" s="7">
        <v>41048.924745370372</v>
      </c>
      <c r="F2122" s="2">
        <v>4</v>
      </c>
      <c r="G2122">
        <v>4</v>
      </c>
      <c r="H2122" s="2">
        <v>4</v>
      </c>
      <c r="I2122">
        <v>4</v>
      </c>
      <c r="J2122">
        <v>4</v>
      </c>
      <c r="K2122">
        <v>4</v>
      </c>
      <c r="L2122">
        <v>4</v>
      </c>
      <c r="M2122">
        <v>4</v>
      </c>
      <c r="N2122">
        <v>4</v>
      </c>
      <c r="O2122">
        <v>4</v>
      </c>
      <c r="P2122">
        <v>4</v>
      </c>
      <c r="Q2122">
        <v>4</v>
      </c>
      <c r="R2122">
        <v>4</v>
      </c>
      <c r="S2122">
        <v>4</v>
      </c>
      <c r="T2122">
        <v>4</v>
      </c>
      <c r="U2122">
        <v>4</v>
      </c>
      <c r="V2122">
        <v>4</v>
      </c>
      <c r="W2122">
        <v>4</v>
      </c>
      <c r="X2122">
        <v>4</v>
      </c>
      <c r="Y2122">
        <v>4</v>
      </c>
      <c r="Z2122">
        <v>4</v>
      </c>
      <c r="AA2122">
        <v>4</v>
      </c>
      <c r="AB2122">
        <v>4</v>
      </c>
      <c r="AC2122">
        <v>4</v>
      </c>
      <c r="AD2122">
        <v>4</v>
      </c>
      <c r="AE2122">
        <v>4</v>
      </c>
    </row>
    <row r="2123" spans="1:31" x14ac:dyDescent="0.15">
      <c r="A2123" s="3">
        <v>2121</v>
      </c>
      <c r="B2123" s="2" t="s">
        <v>4149</v>
      </c>
      <c r="C2123" s="2" t="s">
        <v>4150</v>
      </c>
      <c r="E2123" s="7">
        <v>41048.924745370372</v>
      </c>
      <c r="F2123" s="2">
        <v>4</v>
      </c>
      <c r="G2123">
        <v>4</v>
      </c>
      <c r="H2123" s="2">
        <v>4</v>
      </c>
      <c r="I2123">
        <v>4</v>
      </c>
      <c r="J2123">
        <v>4</v>
      </c>
      <c r="K2123">
        <v>4</v>
      </c>
      <c r="L2123">
        <v>4</v>
      </c>
      <c r="M2123">
        <v>4</v>
      </c>
      <c r="N2123">
        <v>4</v>
      </c>
      <c r="O2123">
        <v>4</v>
      </c>
      <c r="P2123">
        <v>4</v>
      </c>
      <c r="Q2123">
        <v>4</v>
      </c>
      <c r="R2123">
        <v>4</v>
      </c>
      <c r="S2123">
        <v>4</v>
      </c>
      <c r="T2123">
        <v>4</v>
      </c>
      <c r="U2123">
        <v>4</v>
      </c>
      <c r="V2123">
        <v>4</v>
      </c>
      <c r="W2123">
        <v>4</v>
      </c>
      <c r="X2123">
        <v>4</v>
      </c>
      <c r="Y2123">
        <v>4</v>
      </c>
      <c r="Z2123">
        <v>4</v>
      </c>
      <c r="AA2123">
        <v>4</v>
      </c>
      <c r="AB2123">
        <v>4</v>
      </c>
      <c r="AC2123">
        <v>4</v>
      </c>
      <c r="AD2123">
        <v>4</v>
      </c>
      <c r="AE2123">
        <v>4</v>
      </c>
    </row>
    <row r="2124" spans="1:31" x14ac:dyDescent="0.15">
      <c r="A2124" s="3">
        <v>2122</v>
      </c>
      <c r="B2124" s="2" t="s">
        <v>4151</v>
      </c>
      <c r="C2124" s="2" t="s">
        <v>4152</v>
      </c>
      <c r="E2124" s="7">
        <v>41048.924745370372</v>
      </c>
      <c r="F2124" s="2">
        <v>4</v>
      </c>
      <c r="G2124">
        <v>4</v>
      </c>
      <c r="H2124" s="2">
        <v>4</v>
      </c>
      <c r="I2124">
        <v>4</v>
      </c>
      <c r="J2124">
        <v>4</v>
      </c>
      <c r="K2124">
        <v>4</v>
      </c>
      <c r="L2124">
        <v>4</v>
      </c>
      <c r="M2124">
        <v>4</v>
      </c>
      <c r="N2124">
        <v>4</v>
      </c>
      <c r="O2124">
        <v>4</v>
      </c>
      <c r="P2124">
        <v>4</v>
      </c>
      <c r="Q2124">
        <v>4</v>
      </c>
      <c r="R2124">
        <v>4</v>
      </c>
      <c r="S2124">
        <v>4</v>
      </c>
      <c r="T2124">
        <v>4</v>
      </c>
      <c r="U2124">
        <v>4</v>
      </c>
      <c r="V2124">
        <v>4</v>
      </c>
      <c r="W2124">
        <v>4</v>
      </c>
      <c r="X2124">
        <v>4</v>
      </c>
      <c r="Y2124">
        <v>4</v>
      </c>
      <c r="Z2124">
        <v>4</v>
      </c>
      <c r="AA2124">
        <v>4</v>
      </c>
      <c r="AB2124">
        <v>4</v>
      </c>
      <c r="AC2124">
        <v>4</v>
      </c>
      <c r="AD2124">
        <v>4</v>
      </c>
      <c r="AE2124">
        <v>4</v>
      </c>
    </row>
    <row r="2125" spans="1:31" x14ac:dyDescent="0.15">
      <c r="A2125" s="3">
        <v>2123</v>
      </c>
      <c r="B2125" s="2" t="s">
        <v>4153</v>
      </c>
      <c r="C2125" s="2" t="s">
        <v>4154</v>
      </c>
      <c r="E2125" s="7">
        <v>41048.924745370372</v>
      </c>
      <c r="F2125" s="2">
        <v>4</v>
      </c>
      <c r="G2125">
        <v>4</v>
      </c>
      <c r="H2125" s="2">
        <v>4</v>
      </c>
      <c r="I2125">
        <v>4</v>
      </c>
      <c r="J2125">
        <v>4</v>
      </c>
      <c r="K2125">
        <v>4</v>
      </c>
      <c r="L2125">
        <v>4</v>
      </c>
      <c r="M2125">
        <v>4</v>
      </c>
      <c r="N2125">
        <v>4</v>
      </c>
      <c r="O2125">
        <v>4</v>
      </c>
      <c r="P2125">
        <v>4</v>
      </c>
      <c r="Q2125">
        <v>4</v>
      </c>
      <c r="R2125">
        <v>4</v>
      </c>
      <c r="S2125">
        <v>4</v>
      </c>
      <c r="T2125">
        <v>4</v>
      </c>
      <c r="U2125">
        <v>4</v>
      </c>
      <c r="V2125">
        <v>4</v>
      </c>
      <c r="W2125">
        <v>4</v>
      </c>
      <c r="X2125">
        <v>4</v>
      </c>
      <c r="Y2125">
        <v>4</v>
      </c>
      <c r="Z2125">
        <v>4</v>
      </c>
      <c r="AA2125">
        <v>4</v>
      </c>
      <c r="AB2125">
        <v>4</v>
      </c>
      <c r="AC2125">
        <v>4</v>
      </c>
      <c r="AD2125">
        <v>4</v>
      </c>
      <c r="AE2125">
        <v>4</v>
      </c>
    </row>
    <row r="2126" spans="1:31" x14ac:dyDescent="0.15">
      <c r="A2126" s="3">
        <v>2124</v>
      </c>
      <c r="B2126" s="2" t="s">
        <v>4155</v>
      </c>
      <c r="C2126" s="2" t="s">
        <v>4156</v>
      </c>
      <c r="E2126" s="7">
        <v>41048.924745370372</v>
      </c>
      <c r="F2126" s="2">
        <v>4</v>
      </c>
      <c r="G2126">
        <v>4</v>
      </c>
      <c r="H2126" s="2">
        <v>4</v>
      </c>
      <c r="I2126">
        <v>4</v>
      </c>
      <c r="J2126">
        <v>4</v>
      </c>
      <c r="K2126">
        <v>4</v>
      </c>
      <c r="L2126">
        <v>4</v>
      </c>
      <c r="M2126">
        <v>4</v>
      </c>
      <c r="N2126">
        <v>4</v>
      </c>
      <c r="O2126">
        <v>4</v>
      </c>
      <c r="P2126">
        <v>4</v>
      </c>
      <c r="Q2126">
        <v>4</v>
      </c>
      <c r="R2126">
        <v>4</v>
      </c>
      <c r="S2126">
        <v>4</v>
      </c>
      <c r="T2126">
        <v>4</v>
      </c>
      <c r="U2126">
        <v>4</v>
      </c>
      <c r="V2126">
        <v>4</v>
      </c>
      <c r="W2126">
        <v>4</v>
      </c>
      <c r="X2126">
        <v>4</v>
      </c>
      <c r="Y2126">
        <v>4</v>
      </c>
      <c r="Z2126">
        <v>4</v>
      </c>
      <c r="AA2126">
        <v>4</v>
      </c>
      <c r="AB2126">
        <v>4</v>
      </c>
      <c r="AC2126">
        <v>4</v>
      </c>
      <c r="AD2126">
        <v>4</v>
      </c>
      <c r="AE2126">
        <v>4</v>
      </c>
    </row>
    <row r="2127" spans="1:31" x14ac:dyDescent="0.15">
      <c r="A2127" s="3">
        <v>2125</v>
      </c>
      <c r="B2127" s="2" t="s">
        <v>4157</v>
      </c>
      <c r="C2127" s="2" t="s">
        <v>4158</v>
      </c>
      <c r="E2127" s="7">
        <v>41048.924745370372</v>
      </c>
      <c r="F2127" s="2">
        <v>4</v>
      </c>
      <c r="G2127">
        <v>4</v>
      </c>
      <c r="H2127" s="2">
        <v>4</v>
      </c>
      <c r="I2127">
        <v>4</v>
      </c>
      <c r="J2127">
        <v>4</v>
      </c>
      <c r="K2127">
        <v>4</v>
      </c>
      <c r="L2127">
        <v>4</v>
      </c>
      <c r="M2127">
        <v>4</v>
      </c>
      <c r="N2127">
        <v>4</v>
      </c>
      <c r="O2127">
        <v>4</v>
      </c>
      <c r="P2127">
        <v>4</v>
      </c>
      <c r="Q2127">
        <v>4</v>
      </c>
      <c r="R2127">
        <v>4</v>
      </c>
      <c r="S2127">
        <v>4</v>
      </c>
      <c r="T2127">
        <v>4</v>
      </c>
      <c r="U2127">
        <v>4</v>
      </c>
      <c r="V2127">
        <v>4</v>
      </c>
      <c r="W2127">
        <v>4</v>
      </c>
      <c r="X2127">
        <v>4</v>
      </c>
      <c r="Y2127">
        <v>4</v>
      </c>
      <c r="Z2127">
        <v>4</v>
      </c>
      <c r="AA2127">
        <v>4</v>
      </c>
      <c r="AB2127">
        <v>4</v>
      </c>
      <c r="AC2127">
        <v>4</v>
      </c>
      <c r="AD2127">
        <v>4</v>
      </c>
      <c r="AE2127">
        <v>4</v>
      </c>
    </row>
    <row r="2128" spans="1:31" x14ac:dyDescent="0.15">
      <c r="A2128" s="3">
        <v>2126</v>
      </c>
      <c r="B2128" s="2" t="s">
        <v>4159</v>
      </c>
      <c r="C2128" s="2" t="s">
        <v>4160</v>
      </c>
      <c r="E2128" s="7">
        <v>41048.924745370372</v>
      </c>
      <c r="F2128" s="2">
        <v>4</v>
      </c>
      <c r="G2128">
        <v>4</v>
      </c>
      <c r="H2128" s="2">
        <v>4</v>
      </c>
      <c r="I2128">
        <v>4</v>
      </c>
      <c r="J2128">
        <v>4</v>
      </c>
      <c r="K2128">
        <v>4</v>
      </c>
      <c r="L2128">
        <v>4</v>
      </c>
      <c r="M2128">
        <v>4</v>
      </c>
      <c r="N2128">
        <v>4</v>
      </c>
      <c r="O2128">
        <v>4</v>
      </c>
      <c r="P2128">
        <v>4</v>
      </c>
      <c r="Q2128">
        <v>4</v>
      </c>
      <c r="R2128">
        <v>4</v>
      </c>
      <c r="S2128">
        <v>4</v>
      </c>
      <c r="T2128">
        <v>4</v>
      </c>
      <c r="U2128">
        <v>4</v>
      </c>
      <c r="V2128">
        <v>4</v>
      </c>
      <c r="W2128">
        <v>4</v>
      </c>
      <c r="X2128">
        <v>4</v>
      </c>
      <c r="Y2128">
        <v>4</v>
      </c>
      <c r="Z2128">
        <v>4</v>
      </c>
      <c r="AA2128">
        <v>4</v>
      </c>
      <c r="AB2128">
        <v>4</v>
      </c>
      <c r="AC2128">
        <v>4</v>
      </c>
      <c r="AD2128">
        <v>4</v>
      </c>
      <c r="AE2128">
        <v>4</v>
      </c>
    </row>
    <row r="2129" spans="1:31" x14ac:dyDescent="0.15">
      <c r="A2129" s="3">
        <v>2127</v>
      </c>
      <c r="B2129" s="2" t="s">
        <v>4161</v>
      </c>
      <c r="C2129" s="2" t="s">
        <v>4162</v>
      </c>
      <c r="E2129" s="7">
        <v>41048.924745370372</v>
      </c>
      <c r="F2129" s="2">
        <v>2</v>
      </c>
      <c r="G2129">
        <v>2</v>
      </c>
      <c r="H2129" s="2">
        <v>2</v>
      </c>
      <c r="I2129">
        <v>2</v>
      </c>
      <c r="J2129">
        <v>2</v>
      </c>
      <c r="K2129">
        <v>2</v>
      </c>
      <c r="L2129">
        <v>2</v>
      </c>
      <c r="M2129">
        <v>2</v>
      </c>
      <c r="N2129">
        <v>2</v>
      </c>
      <c r="O2129">
        <v>2</v>
      </c>
      <c r="P2129">
        <v>2</v>
      </c>
      <c r="Q2129">
        <v>2</v>
      </c>
      <c r="R2129">
        <v>2</v>
      </c>
      <c r="S2129">
        <v>2</v>
      </c>
      <c r="T2129">
        <v>2</v>
      </c>
      <c r="U2129">
        <v>2</v>
      </c>
      <c r="V2129">
        <v>2</v>
      </c>
      <c r="W2129">
        <v>2</v>
      </c>
      <c r="X2129">
        <v>2</v>
      </c>
      <c r="Y2129">
        <v>2</v>
      </c>
      <c r="Z2129">
        <v>2</v>
      </c>
      <c r="AA2129">
        <v>2</v>
      </c>
      <c r="AB2129">
        <v>2</v>
      </c>
      <c r="AC2129">
        <v>2</v>
      </c>
      <c r="AD2129">
        <v>2</v>
      </c>
      <c r="AE2129">
        <v>2</v>
      </c>
    </row>
    <row r="2130" spans="1:31" x14ac:dyDescent="0.15">
      <c r="A2130" s="3">
        <v>2128</v>
      </c>
      <c r="B2130" s="2" t="s">
        <v>4163</v>
      </c>
      <c r="C2130" s="2" t="s">
        <v>4164</v>
      </c>
      <c r="E2130" s="7">
        <v>41048.924745370372</v>
      </c>
      <c r="F2130" s="2">
        <v>4</v>
      </c>
      <c r="G2130">
        <v>4</v>
      </c>
      <c r="H2130" s="2">
        <v>4</v>
      </c>
      <c r="I2130">
        <v>4</v>
      </c>
      <c r="J2130">
        <v>4</v>
      </c>
      <c r="K2130">
        <v>4</v>
      </c>
      <c r="L2130">
        <v>4</v>
      </c>
      <c r="M2130">
        <v>4</v>
      </c>
      <c r="N2130">
        <v>4</v>
      </c>
      <c r="O2130">
        <v>4</v>
      </c>
      <c r="P2130">
        <v>4</v>
      </c>
      <c r="Q2130">
        <v>4</v>
      </c>
      <c r="R2130">
        <v>4</v>
      </c>
      <c r="S2130">
        <v>4</v>
      </c>
      <c r="T2130">
        <v>4</v>
      </c>
      <c r="U2130">
        <v>4</v>
      </c>
      <c r="V2130">
        <v>4</v>
      </c>
      <c r="W2130">
        <v>4</v>
      </c>
      <c r="X2130">
        <v>4</v>
      </c>
      <c r="Y2130">
        <v>4</v>
      </c>
      <c r="Z2130">
        <v>4</v>
      </c>
      <c r="AA2130">
        <v>4</v>
      </c>
      <c r="AB2130">
        <v>4</v>
      </c>
      <c r="AC2130">
        <v>4</v>
      </c>
      <c r="AD2130">
        <v>4</v>
      </c>
      <c r="AE2130">
        <v>4</v>
      </c>
    </row>
    <row r="2131" spans="1:31" x14ac:dyDescent="0.15">
      <c r="A2131" s="3">
        <v>2129</v>
      </c>
      <c r="B2131" s="2" t="s">
        <v>4165</v>
      </c>
      <c r="C2131" s="2" t="s">
        <v>4166</v>
      </c>
      <c r="E2131" s="7">
        <v>41048.924745370372</v>
      </c>
      <c r="F2131" s="2">
        <v>4</v>
      </c>
      <c r="G2131">
        <v>4</v>
      </c>
      <c r="H2131" s="2">
        <v>4</v>
      </c>
      <c r="I2131">
        <v>4</v>
      </c>
      <c r="J2131">
        <v>4</v>
      </c>
      <c r="K2131">
        <v>4</v>
      </c>
      <c r="L2131">
        <v>4</v>
      </c>
      <c r="M2131">
        <v>4</v>
      </c>
      <c r="N2131">
        <v>4</v>
      </c>
      <c r="O2131">
        <v>4</v>
      </c>
      <c r="P2131">
        <v>4</v>
      </c>
      <c r="Q2131">
        <v>4</v>
      </c>
      <c r="R2131">
        <v>4</v>
      </c>
      <c r="S2131">
        <v>4</v>
      </c>
      <c r="T2131">
        <v>4</v>
      </c>
      <c r="U2131">
        <v>4</v>
      </c>
      <c r="V2131">
        <v>4</v>
      </c>
      <c r="W2131">
        <v>4</v>
      </c>
      <c r="X2131">
        <v>4</v>
      </c>
      <c r="Y2131">
        <v>4</v>
      </c>
      <c r="Z2131">
        <v>4</v>
      </c>
      <c r="AA2131">
        <v>4</v>
      </c>
      <c r="AB2131">
        <v>4</v>
      </c>
      <c r="AC2131">
        <v>4</v>
      </c>
      <c r="AD2131">
        <v>4</v>
      </c>
      <c r="AE2131">
        <v>4</v>
      </c>
    </row>
    <row r="2132" spans="1:31" x14ac:dyDescent="0.15">
      <c r="A2132" s="3">
        <v>2130</v>
      </c>
      <c r="B2132" s="2" t="s">
        <v>4167</v>
      </c>
      <c r="C2132" s="2" t="s">
        <v>4168</v>
      </c>
      <c r="E2132" s="7">
        <v>41048.924745370372</v>
      </c>
      <c r="F2132" s="2">
        <v>2</v>
      </c>
      <c r="G2132">
        <v>2</v>
      </c>
      <c r="H2132" s="2">
        <v>2</v>
      </c>
      <c r="I2132">
        <v>2</v>
      </c>
      <c r="J2132">
        <v>2</v>
      </c>
      <c r="K2132">
        <v>2</v>
      </c>
      <c r="L2132">
        <v>2</v>
      </c>
      <c r="M2132">
        <v>2</v>
      </c>
      <c r="N2132">
        <v>2</v>
      </c>
      <c r="O2132">
        <v>2</v>
      </c>
      <c r="P2132">
        <v>2</v>
      </c>
      <c r="Q2132">
        <v>2</v>
      </c>
      <c r="R2132">
        <v>2</v>
      </c>
      <c r="S2132">
        <v>2</v>
      </c>
      <c r="T2132">
        <v>2</v>
      </c>
      <c r="U2132">
        <v>2</v>
      </c>
      <c r="V2132">
        <v>2</v>
      </c>
      <c r="W2132">
        <v>2</v>
      </c>
      <c r="X2132">
        <v>2</v>
      </c>
      <c r="Y2132">
        <v>2</v>
      </c>
      <c r="Z2132">
        <v>2</v>
      </c>
      <c r="AA2132">
        <v>2</v>
      </c>
      <c r="AB2132">
        <v>2</v>
      </c>
      <c r="AC2132">
        <v>2</v>
      </c>
      <c r="AD2132">
        <v>2</v>
      </c>
      <c r="AE2132">
        <v>2</v>
      </c>
    </row>
    <row r="2133" spans="1:31" x14ac:dyDescent="0.15">
      <c r="A2133" s="3">
        <v>2131</v>
      </c>
      <c r="B2133" s="2" t="s">
        <v>4169</v>
      </c>
      <c r="C2133" s="2" t="s">
        <v>4170</v>
      </c>
      <c r="E2133" s="7">
        <v>41048.924745370372</v>
      </c>
      <c r="F2133" s="2">
        <v>0</v>
      </c>
      <c r="G2133">
        <v>0</v>
      </c>
      <c r="H2133" s="2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</row>
    <row r="2134" spans="1:31" x14ac:dyDescent="0.15">
      <c r="A2134" s="3">
        <v>2132</v>
      </c>
      <c r="B2134" s="2" t="s">
        <v>4171</v>
      </c>
      <c r="C2134" s="2" t="s">
        <v>4172</v>
      </c>
      <c r="E2134" s="7">
        <v>41048.924745370372</v>
      </c>
      <c r="F2134" s="2">
        <v>0</v>
      </c>
      <c r="G2134">
        <v>0</v>
      </c>
      <c r="H2134" s="2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</row>
    <row r="2135" spans="1:31" x14ac:dyDescent="0.15">
      <c r="A2135" s="3">
        <v>2133</v>
      </c>
      <c r="B2135" s="2" t="s">
        <v>4173</v>
      </c>
      <c r="C2135" s="2" t="s">
        <v>4174</v>
      </c>
      <c r="E2135" s="7">
        <v>41048.924745370372</v>
      </c>
      <c r="F2135" s="2">
        <v>0</v>
      </c>
      <c r="G2135">
        <v>0</v>
      </c>
      <c r="H2135" s="2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</row>
    <row r="2136" spans="1:31" x14ac:dyDescent="0.15">
      <c r="A2136" s="3">
        <v>2134</v>
      </c>
      <c r="B2136" s="2" t="s">
        <v>4175</v>
      </c>
      <c r="C2136" s="2" t="s">
        <v>4176</v>
      </c>
      <c r="E2136" s="7">
        <v>41048.924745370372</v>
      </c>
      <c r="F2136" s="2">
        <v>0</v>
      </c>
      <c r="G2136">
        <v>0</v>
      </c>
      <c r="H2136" s="2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</row>
    <row r="2137" spans="1:31" x14ac:dyDescent="0.15">
      <c r="A2137" s="3">
        <v>2135</v>
      </c>
      <c r="B2137" s="2" t="s">
        <v>4177</v>
      </c>
      <c r="C2137" s="2" t="s">
        <v>4178</v>
      </c>
      <c r="E2137" s="7">
        <v>41048.924745370372</v>
      </c>
      <c r="F2137" s="2">
        <v>0</v>
      </c>
      <c r="G2137">
        <v>0</v>
      </c>
      <c r="H2137" s="2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</row>
    <row r="2138" spans="1:31" x14ac:dyDescent="0.15">
      <c r="A2138" s="3">
        <v>2136</v>
      </c>
      <c r="B2138" s="2" t="s">
        <v>4179</v>
      </c>
      <c r="C2138" s="2" t="s">
        <v>4180</v>
      </c>
      <c r="E2138" s="7">
        <v>41048.924745370372</v>
      </c>
      <c r="F2138" s="2">
        <v>0</v>
      </c>
      <c r="G2138">
        <v>0</v>
      </c>
      <c r="H2138" s="2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</row>
    <row r="2139" spans="1:31" x14ac:dyDescent="0.15">
      <c r="A2139" s="3">
        <v>2137</v>
      </c>
      <c r="B2139" s="2" t="s">
        <v>4181</v>
      </c>
      <c r="C2139" s="2" t="s">
        <v>4182</v>
      </c>
      <c r="E2139" s="7">
        <v>41048.924745370372</v>
      </c>
      <c r="F2139" s="2">
        <v>0</v>
      </c>
      <c r="G2139">
        <v>0</v>
      </c>
      <c r="H2139" s="2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</row>
    <row r="2140" spans="1:31" x14ac:dyDescent="0.15">
      <c r="A2140" s="3">
        <v>2138</v>
      </c>
      <c r="B2140" s="2" t="s">
        <v>4183</v>
      </c>
      <c r="C2140" s="2" t="s">
        <v>4184</v>
      </c>
      <c r="E2140" s="7">
        <v>41048.924745370372</v>
      </c>
      <c r="F2140" s="2">
        <v>0</v>
      </c>
      <c r="G2140">
        <v>0</v>
      </c>
      <c r="H2140" s="2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</row>
    <row r="2141" spans="1:31" x14ac:dyDescent="0.15">
      <c r="A2141" s="3">
        <v>2139</v>
      </c>
      <c r="B2141" s="2" t="s">
        <v>4185</v>
      </c>
      <c r="C2141" s="2" t="s">
        <v>4186</v>
      </c>
      <c r="E2141" s="7">
        <v>41048.924745370372</v>
      </c>
      <c r="F2141" s="2">
        <v>0</v>
      </c>
      <c r="G2141">
        <v>0</v>
      </c>
      <c r="H2141" s="2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</row>
    <row r="2142" spans="1:31" x14ac:dyDescent="0.15">
      <c r="A2142" s="3">
        <v>2140</v>
      </c>
      <c r="B2142" s="2" t="s">
        <v>4187</v>
      </c>
      <c r="C2142" s="2" t="s">
        <v>4188</v>
      </c>
      <c r="E2142" s="7">
        <v>41048.924745370372</v>
      </c>
      <c r="F2142" s="2">
        <v>0</v>
      </c>
      <c r="G2142">
        <v>0</v>
      </c>
      <c r="H2142" s="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</row>
    <row r="2143" spans="1:31" x14ac:dyDescent="0.15">
      <c r="A2143" s="3">
        <v>2141</v>
      </c>
      <c r="B2143" s="2" t="s">
        <v>30</v>
      </c>
      <c r="C2143" s="2" t="s">
        <v>4189</v>
      </c>
      <c r="E2143" s="7">
        <v>41048.924745370372</v>
      </c>
      <c r="F2143" s="2">
        <v>0</v>
      </c>
      <c r="G2143">
        <v>0</v>
      </c>
      <c r="H2143" s="2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</row>
    <row r="2144" spans="1:31" x14ac:dyDescent="0.15">
      <c r="A2144" s="3">
        <v>2142</v>
      </c>
      <c r="B2144" s="2" t="s">
        <v>4190</v>
      </c>
      <c r="C2144" s="2" t="s">
        <v>4191</v>
      </c>
      <c r="E2144" s="7">
        <v>41048.924745370372</v>
      </c>
      <c r="F2144" s="2">
        <v>0</v>
      </c>
      <c r="G2144">
        <v>0</v>
      </c>
      <c r="H2144" s="2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</row>
    <row r="2145" spans="1:31" x14ac:dyDescent="0.15">
      <c r="A2145" s="3">
        <v>2143</v>
      </c>
      <c r="B2145" s="2" t="s">
        <v>4192</v>
      </c>
      <c r="C2145" s="2" t="s">
        <v>4193</v>
      </c>
      <c r="E2145" s="7">
        <v>41048.924745370372</v>
      </c>
      <c r="F2145" s="2">
        <v>0</v>
      </c>
      <c r="G2145">
        <v>0</v>
      </c>
      <c r="H2145" s="2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</row>
    <row r="2146" spans="1:31" x14ac:dyDescent="0.15">
      <c r="A2146" s="3">
        <v>2144</v>
      </c>
      <c r="B2146" s="2" t="s">
        <v>4194</v>
      </c>
      <c r="C2146" s="2" t="s">
        <v>4195</v>
      </c>
      <c r="E2146" s="7">
        <v>41048.924745370372</v>
      </c>
      <c r="F2146" s="2">
        <v>0</v>
      </c>
      <c r="G2146">
        <v>0</v>
      </c>
      <c r="H2146" s="2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</row>
    <row r="2147" spans="1:31" x14ac:dyDescent="0.15">
      <c r="A2147" s="3">
        <v>2145</v>
      </c>
      <c r="B2147" s="2" t="s">
        <v>4196</v>
      </c>
      <c r="C2147" s="2" t="s">
        <v>4197</v>
      </c>
      <c r="E2147" s="7">
        <v>41048.924745370372</v>
      </c>
      <c r="F2147" s="2">
        <v>0</v>
      </c>
      <c r="G2147">
        <v>0</v>
      </c>
      <c r="H2147" s="2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</row>
    <row r="2148" spans="1:31" x14ac:dyDescent="0.15">
      <c r="A2148" s="3">
        <v>2146</v>
      </c>
      <c r="B2148" s="2" t="s">
        <v>4198</v>
      </c>
      <c r="C2148" s="2" t="s">
        <v>4199</v>
      </c>
      <c r="E2148" s="7">
        <v>41048.924745370372</v>
      </c>
      <c r="F2148" s="2">
        <v>0</v>
      </c>
      <c r="G2148">
        <v>0</v>
      </c>
      <c r="H2148" s="2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</row>
    <row r="2149" spans="1:31" x14ac:dyDescent="0.15">
      <c r="A2149" s="3">
        <v>2147</v>
      </c>
      <c r="B2149" s="2" t="s">
        <v>4200</v>
      </c>
      <c r="C2149" s="2" t="s">
        <v>4201</v>
      </c>
      <c r="E2149" s="7">
        <v>41048.924745370372</v>
      </c>
      <c r="F2149" s="2">
        <v>0</v>
      </c>
      <c r="G2149">
        <v>0</v>
      </c>
      <c r="H2149" s="2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</row>
    <row r="2150" spans="1:31" x14ac:dyDescent="0.15">
      <c r="A2150" s="3">
        <v>2148</v>
      </c>
      <c r="B2150" s="2" t="s">
        <v>4202</v>
      </c>
      <c r="C2150" s="2" t="s">
        <v>4203</v>
      </c>
      <c r="E2150" s="7">
        <v>41048.924745370372</v>
      </c>
      <c r="F2150" s="2">
        <v>0</v>
      </c>
      <c r="G2150">
        <v>0</v>
      </c>
      <c r="H2150" s="2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</row>
    <row r="2151" spans="1:31" x14ac:dyDescent="0.15">
      <c r="A2151" s="3">
        <v>2149</v>
      </c>
      <c r="B2151" s="2" t="s">
        <v>4204</v>
      </c>
      <c r="C2151" s="2" t="s">
        <v>4205</v>
      </c>
      <c r="E2151" s="7">
        <v>41048.924745370372</v>
      </c>
      <c r="F2151" s="2">
        <v>0</v>
      </c>
      <c r="G2151">
        <v>0</v>
      </c>
      <c r="H2151" s="2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</row>
    <row r="2152" spans="1:31" x14ac:dyDescent="0.15">
      <c r="A2152" s="3">
        <v>2150</v>
      </c>
      <c r="B2152" s="2" t="s">
        <v>4206</v>
      </c>
      <c r="C2152" s="2" t="s">
        <v>4207</v>
      </c>
      <c r="E2152" s="7">
        <v>41048.924745370372</v>
      </c>
      <c r="F2152" s="2">
        <v>0</v>
      </c>
      <c r="G2152">
        <v>0</v>
      </c>
      <c r="H2152" s="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</row>
    <row r="2153" spans="1:31" x14ac:dyDescent="0.15">
      <c r="A2153" s="3">
        <v>2151</v>
      </c>
      <c r="B2153" s="2" t="s">
        <v>4208</v>
      </c>
      <c r="C2153" s="2" t="s">
        <v>4209</v>
      </c>
      <c r="E2153" s="7">
        <v>41048.924745370372</v>
      </c>
      <c r="F2153" s="2">
        <v>0</v>
      </c>
      <c r="G2153">
        <v>0</v>
      </c>
      <c r="H2153" s="2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</row>
    <row r="2154" spans="1:31" x14ac:dyDescent="0.15">
      <c r="A2154" s="3">
        <v>2152</v>
      </c>
      <c r="B2154" s="2" t="s">
        <v>4210</v>
      </c>
      <c r="C2154" s="2" t="s">
        <v>4211</v>
      </c>
      <c r="E2154" s="7">
        <v>41048.924745370372</v>
      </c>
      <c r="F2154" s="2">
        <v>0</v>
      </c>
      <c r="G2154">
        <v>0</v>
      </c>
      <c r="H2154" s="2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</row>
    <row r="2155" spans="1:31" x14ac:dyDescent="0.15">
      <c r="A2155" s="3">
        <v>2153</v>
      </c>
      <c r="B2155" s="2" t="s">
        <v>4212</v>
      </c>
      <c r="C2155" s="2" t="s">
        <v>4213</v>
      </c>
      <c r="E2155" s="7">
        <v>41048.924745370372</v>
      </c>
      <c r="F2155" s="2">
        <v>0</v>
      </c>
      <c r="G2155">
        <v>0</v>
      </c>
      <c r="H2155" s="2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</row>
    <row r="2156" spans="1:31" x14ac:dyDescent="0.15">
      <c r="A2156" s="3">
        <v>2154</v>
      </c>
      <c r="B2156" s="2" t="s">
        <v>4214</v>
      </c>
      <c r="C2156" s="2" t="s">
        <v>4215</v>
      </c>
      <c r="E2156" s="7">
        <v>41048.924745370372</v>
      </c>
      <c r="F2156" s="2">
        <v>0</v>
      </c>
      <c r="G2156">
        <v>0</v>
      </c>
      <c r="H2156" s="2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</row>
    <row r="2157" spans="1:31" x14ac:dyDescent="0.15">
      <c r="A2157" s="3">
        <v>2155</v>
      </c>
      <c r="B2157" s="2" t="s">
        <v>4216</v>
      </c>
      <c r="C2157" s="2" t="s">
        <v>4217</v>
      </c>
      <c r="E2157" s="7">
        <v>41048.924745370372</v>
      </c>
      <c r="F2157" s="2">
        <v>0</v>
      </c>
      <c r="G2157">
        <v>0</v>
      </c>
      <c r="H2157" s="2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</row>
    <row r="2158" spans="1:31" x14ac:dyDescent="0.15">
      <c r="A2158" s="3">
        <v>2156</v>
      </c>
      <c r="B2158" s="2" t="s">
        <v>4218</v>
      </c>
      <c r="C2158" s="2" t="s">
        <v>4219</v>
      </c>
      <c r="E2158" s="7">
        <v>41048.924745370372</v>
      </c>
      <c r="F2158" s="2">
        <v>0</v>
      </c>
      <c r="G2158">
        <v>0</v>
      </c>
      <c r="H2158" s="2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</row>
    <row r="2159" spans="1:31" x14ac:dyDescent="0.15">
      <c r="A2159" s="3">
        <v>2157</v>
      </c>
      <c r="B2159" s="2" t="s">
        <v>4220</v>
      </c>
      <c r="C2159" s="2" t="s">
        <v>4221</v>
      </c>
      <c r="E2159" s="7">
        <v>41048.924745370372</v>
      </c>
      <c r="F2159" s="2">
        <v>0</v>
      </c>
      <c r="G2159">
        <v>0</v>
      </c>
      <c r="H2159" s="2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</row>
    <row r="2160" spans="1:31" x14ac:dyDescent="0.15">
      <c r="A2160" s="3">
        <v>2158</v>
      </c>
      <c r="B2160" s="2" t="s">
        <v>4222</v>
      </c>
      <c r="C2160" s="2" t="s">
        <v>4223</v>
      </c>
      <c r="E2160" s="7">
        <v>41048.924745370372</v>
      </c>
      <c r="F2160" s="2">
        <v>0</v>
      </c>
      <c r="G2160">
        <v>0</v>
      </c>
      <c r="H2160" s="2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</row>
    <row r="2161" spans="1:31" x14ac:dyDescent="0.15">
      <c r="A2161" s="3">
        <v>2159</v>
      </c>
      <c r="B2161" s="2" t="s">
        <v>4224</v>
      </c>
      <c r="C2161" s="2" t="s">
        <v>4225</v>
      </c>
      <c r="E2161" s="7">
        <v>41048.924745370372</v>
      </c>
      <c r="F2161" s="2">
        <v>0</v>
      </c>
      <c r="G2161">
        <v>0</v>
      </c>
      <c r="H2161" s="2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</row>
    <row r="2162" spans="1:31" x14ac:dyDescent="0.15">
      <c r="A2162" s="3">
        <v>2160</v>
      </c>
      <c r="B2162" s="2" t="s">
        <v>4226</v>
      </c>
      <c r="C2162" s="2" t="s">
        <v>4227</v>
      </c>
      <c r="E2162" s="7">
        <v>41048.924745370372</v>
      </c>
      <c r="F2162" s="2">
        <v>0</v>
      </c>
      <c r="G2162">
        <v>0</v>
      </c>
      <c r="H2162" s="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</row>
    <row r="2163" spans="1:31" x14ac:dyDescent="0.15">
      <c r="A2163" s="3">
        <v>2161</v>
      </c>
      <c r="B2163" s="2" t="s">
        <v>4228</v>
      </c>
      <c r="C2163" s="2" t="s">
        <v>4229</v>
      </c>
      <c r="E2163" s="7">
        <v>41048.924745370372</v>
      </c>
      <c r="F2163" s="2">
        <v>0</v>
      </c>
      <c r="G2163">
        <v>0</v>
      </c>
      <c r="H2163" s="2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</row>
    <row r="2164" spans="1:31" x14ac:dyDescent="0.15">
      <c r="A2164" s="3">
        <v>2162</v>
      </c>
      <c r="B2164" s="2" t="s">
        <v>4230</v>
      </c>
      <c r="C2164" s="2" t="s">
        <v>4231</v>
      </c>
      <c r="E2164" s="7">
        <v>41048.924745370372</v>
      </c>
      <c r="F2164" s="2">
        <v>0</v>
      </c>
      <c r="G2164">
        <v>0</v>
      </c>
      <c r="H2164" s="2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</row>
    <row r="2165" spans="1:31" x14ac:dyDescent="0.15">
      <c r="A2165" s="3">
        <v>2163</v>
      </c>
      <c r="B2165" s="2" t="s">
        <v>4232</v>
      </c>
      <c r="C2165" s="2" t="s">
        <v>4233</v>
      </c>
      <c r="E2165" s="7">
        <v>41048.924745370372</v>
      </c>
      <c r="F2165" s="2">
        <v>0</v>
      </c>
      <c r="G2165">
        <v>0</v>
      </c>
      <c r="H2165" s="2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</row>
    <row r="2166" spans="1:31" x14ac:dyDescent="0.15">
      <c r="A2166" s="3">
        <v>2164</v>
      </c>
      <c r="B2166" s="2" t="s">
        <v>4234</v>
      </c>
      <c r="C2166" s="2" t="s">
        <v>4235</v>
      </c>
      <c r="E2166" s="7">
        <v>41048.924745370372</v>
      </c>
      <c r="F2166" s="2">
        <v>0</v>
      </c>
      <c r="G2166">
        <v>0</v>
      </c>
      <c r="H2166" s="2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</row>
    <row r="2167" spans="1:31" x14ac:dyDescent="0.15">
      <c r="A2167" s="3">
        <v>2165</v>
      </c>
      <c r="B2167" s="2" t="s">
        <v>4236</v>
      </c>
      <c r="C2167" s="2" t="s">
        <v>4237</v>
      </c>
      <c r="E2167" s="7">
        <v>41048.924745370372</v>
      </c>
      <c r="F2167" s="2">
        <v>0</v>
      </c>
      <c r="G2167">
        <v>0</v>
      </c>
      <c r="H2167" s="2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</row>
    <row r="2168" spans="1:31" x14ac:dyDescent="0.15">
      <c r="A2168" s="3">
        <v>2166</v>
      </c>
      <c r="B2168" s="2" t="s">
        <v>4238</v>
      </c>
      <c r="C2168" s="2" t="s">
        <v>4239</v>
      </c>
      <c r="E2168" s="7">
        <v>41048.924745370372</v>
      </c>
      <c r="F2168" s="2">
        <v>0</v>
      </c>
      <c r="G2168">
        <v>0</v>
      </c>
      <c r="H2168" s="2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</row>
    <row r="2169" spans="1:31" x14ac:dyDescent="0.15">
      <c r="A2169" s="3">
        <v>2167</v>
      </c>
      <c r="B2169" s="2" t="s">
        <v>4240</v>
      </c>
      <c r="C2169" s="2" t="s">
        <v>4241</v>
      </c>
      <c r="E2169" s="7">
        <v>41048.924745370372</v>
      </c>
      <c r="F2169" s="2">
        <v>0</v>
      </c>
      <c r="G2169">
        <v>0</v>
      </c>
      <c r="H2169" s="2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</row>
    <row r="2170" spans="1:31" x14ac:dyDescent="0.15">
      <c r="A2170" s="3">
        <v>2168</v>
      </c>
      <c r="B2170" s="2" t="s">
        <v>4181</v>
      </c>
      <c r="C2170" s="2" t="s">
        <v>4242</v>
      </c>
      <c r="E2170" s="7">
        <v>41048.924745370372</v>
      </c>
      <c r="F2170" s="2">
        <v>0</v>
      </c>
      <c r="G2170">
        <v>0</v>
      </c>
      <c r="H2170" s="2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</row>
    <row r="2171" spans="1:31" x14ac:dyDescent="0.15">
      <c r="A2171" s="3">
        <v>2169</v>
      </c>
      <c r="B2171" s="2" t="s">
        <v>4243</v>
      </c>
      <c r="C2171" s="2" t="s">
        <v>4244</v>
      </c>
      <c r="E2171" s="7">
        <v>41048.924745370372</v>
      </c>
      <c r="F2171" s="2">
        <v>0</v>
      </c>
      <c r="G2171">
        <v>0</v>
      </c>
      <c r="H2171" s="2">
        <v>67109030</v>
      </c>
      <c r="I2171">
        <v>67109030</v>
      </c>
      <c r="J2171">
        <v>67109030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</row>
    <row r="2172" spans="1:31" x14ac:dyDescent="0.15">
      <c r="A2172" s="3">
        <v>2170</v>
      </c>
      <c r="B2172" s="2" t="s">
        <v>4245</v>
      </c>
      <c r="C2172" s="2" t="s">
        <v>4246</v>
      </c>
      <c r="E2172" s="7">
        <v>41048.924745370372</v>
      </c>
      <c r="F2172" s="2">
        <v>0</v>
      </c>
      <c r="G2172">
        <v>0</v>
      </c>
      <c r="H2172" s="2">
        <v>67109030</v>
      </c>
      <c r="I2172">
        <v>67109030</v>
      </c>
      <c r="J2172">
        <v>67109030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</row>
    <row r="2173" spans="1:31" x14ac:dyDescent="0.15">
      <c r="A2173" s="3">
        <v>2171</v>
      </c>
      <c r="B2173" s="2" t="s">
        <v>4247</v>
      </c>
      <c r="C2173" s="2" t="s">
        <v>4248</v>
      </c>
      <c r="E2173" s="7">
        <v>41048.924745370372</v>
      </c>
      <c r="F2173" s="2">
        <v>0</v>
      </c>
      <c r="G2173">
        <v>0</v>
      </c>
      <c r="H2173" s="2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</row>
    <row r="2174" spans="1:31" x14ac:dyDescent="0.15">
      <c r="A2174" s="3">
        <v>2172</v>
      </c>
      <c r="B2174" s="2" t="s">
        <v>4249</v>
      </c>
      <c r="C2174" s="2" t="s">
        <v>4250</v>
      </c>
      <c r="E2174" s="7">
        <v>41048.924745370372</v>
      </c>
      <c r="F2174" s="2">
        <v>67109030</v>
      </c>
      <c r="G2174">
        <v>0</v>
      </c>
      <c r="H2174" s="2">
        <v>67109030</v>
      </c>
      <c r="I2174">
        <v>67109030</v>
      </c>
      <c r="J2174">
        <v>67109030</v>
      </c>
      <c r="K2174">
        <v>67109030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</row>
    <row r="2175" spans="1:31" x14ac:dyDescent="0.15">
      <c r="A2175" s="3">
        <v>2173</v>
      </c>
      <c r="B2175" s="2" t="s">
        <v>4251</v>
      </c>
      <c r="C2175" s="2" t="s">
        <v>4252</v>
      </c>
      <c r="E2175" s="7">
        <v>41048.924745370372</v>
      </c>
      <c r="F2175" s="2">
        <v>0</v>
      </c>
      <c r="G2175">
        <v>67109030</v>
      </c>
      <c r="H2175" s="2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67109030</v>
      </c>
    </row>
    <row r="2176" spans="1:31" x14ac:dyDescent="0.15">
      <c r="A2176" s="3">
        <v>2174</v>
      </c>
      <c r="B2176" s="2" t="s">
        <v>4253</v>
      </c>
      <c r="C2176" s="2" t="s">
        <v>4254</v>
      </c>
      <c r="E2176" s="7">
        <v>41048.924745370372</v>
      </c>
      <c r="F2176" s="2">
        <v>0</v>
      </c>
      <c r="G2176">
        <v>0</v>
      </c>
      <c r="H2176" s="2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</row>
    <row r="2177" spans="1:31" x14ac:dyDescent="0.15">
      <c r="A2177" s="3">
        <v>2175</v>
      </c>
      <c r="B2177" s="2" t="s">
        <v>4255</v>
      </c>
      <c r="C2177" s="2" t="s">
        <v>4256</v>
      </c>
      <c r="E2177" s="7">
        <v>41048.924745370372</v>
      </c>
      <c r="F2177" s="2">
        <v>0</v>
      </c>
      <c r="G2177">
        <v>0</v>
      </c>
      <c r="H2177" s="2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</row>
    <row r="2178" spans="1:31" x14ac:dyDescent="0.15">
      <c r="A2178" s="3">
        <v>2176</v>
      </c>
      <c r="B2178" s="2" t="s">
        <v>4257</v>
      </c>
      <c r="C2178" s="2" t="s">
        <v>4258</v>
      </c>
      <c r="E2178" s="7">
        <v>41048.924745370372</v>
      </c>
      <c r="F2178" s="2">
        <v>0</v>
      </c>
      <c r="G2178">
        <v>0</v>
      </c>
      <c r="H2178" s="2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</row>
    <row r="2179" spans="1:31" x14ac:dyDescent="0.15">
      <c r="A2179" s="3">
        <v>2177</v>
      </c>
      <c r="B2179" s="2" t="s">
        <v>4259</v>
      </c>
      <c r="C2179" s="2" t="s">
        <v>4260</v>
      </c>
      <c r="E2179" s="7">
        <v>41048.924745370372</v>
      </c>
      <c r="F2179" s="2">
        <v>0</v>
      </c>
      <c r="G2179">
        <v>0</v>
      </c>
      <c r="H2179" s="2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</row>
    <row r="2180" spans="1:31" x14ac:dyDescent="0.15">
      <c r="A2180" s="3">
        <v>2178</v>
      </c>
      <c r="B2180" s="2" t="s">
        <v>4261</v>
      </c>
      <c r="C2180" s="2" t="s">
        <v>4262</v>
      </c>
      <c r="E2180" s="7">
        <v>41048.924745370372</v>
      </c>
      <c r="F2180" s="2">
        <v>0</v>
      </c>
      <c r="G2180">
        <v>0</v>
      </c>
      <c r="H2180" s="2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</row>
    <row r="2181" spans="1:31" x14ac:dyDescent="0.15">
      <c r="A2181" s="3">
        <v>2179</v>
      </c>
      <c r="B2181" s="2" t="s">
        <v>4263</v>
      </c>
      <c r="C2181" s="2" t="s">
        <v>4264</v>
      </c>
      <c r="E2181" s="7">
        <v>41048.924745370372</v>
      </c>
      <c r="F2181" s="2">
        <v>0</v>
      </c>
      <c r="G2181">
        <v>0</v>
      </c>
      <c r="H2181" s="2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</row>
    <row r="2182" spans="1:31" x14ac:dyDescent="0.15">
      <c r="A2182" s="3">
        <v>2180</v>
      </c>
      <c r="B2182" s="2" t="s">
        <v>4265</v>
      </c>
      <c r="C2182" s="2" t="s">
        <v>4266</v>
      </c>
      <c r="E2182" s="7">
        <v>41048.924745370372</v>
      </c>
      <c r="F2182" s="2">
        <v>0</v>
      </c>
      <c r="G2182">
        <v>0</v>
      </c>
      <c r="H2182" s="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</row>
    <row r="2183" spans="1:31" x14ac:dyDescent="0.15">
      <c r="A2183" s="3">
        <v>2181</v>
      </c>
      <c r="B2183" s="2" t="s">
        <v>4267</v>
      </c>
      <c r="C2183" s="2" t="s">
        <v>4268</v>
      </c>
      <c r="E2183" s="7">
        <v>41048.924745370372</v>
      </c>
      <c r="F2183" s="2">
        <v>0</v>
      </c>
      <c r="G2183">
        <v>0</v>
      </c>
      <c r="H2183" s="2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</row>
    <row r="2184" spans="1:31" x14ac:dyDescent="0.15">
      <c r="A2184" s="3">
        <v>2182</v>
      </c>
      <c r="B2184" s="2" t="s">
        <v>4269</v>
      </c>
      <c r="C2184" s="2" t="s">
        <v>4270</v>
      </c>
      <c r="E2184" s="7">
        <v>41048.924745370372</v>
      </c>
      <c r="F2184" s="2">
        <v>0</v>
      </c>
      <c r="G2184">
        <v>0</v>
      </c>
      <c r="H2184" s="2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</row>
    <row r="2185" spans="1:31" x14ac:dyDescent="0.15">
      <c r="A2185" s="3">
        <v>2183</v>
      </c>
      <c r="B2185" s="2" t="s">
        <v>4271</v>
      </c>
      <c r="C2185" s="2" t="s">
        <v>4272</v>
      </c>
      <c r="E2185" s="7">
        <v>41048.924745370372</v>
      </c>
      <c r="F2185" s="2">
        <v>0</v>
      </c>
      <c r="G2185">
        <v>0</v>
      </c>
      <c r="H2185" s="2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</row>
    <row r="2186" spans="1:31" x14ac:dyDescent="0.15">
      <c r="A2186" s="3">
        <v>2184</v>
      </c>
      <c r="B2186" s="2" t="s">
        <v>4273</v>
      </c>
      <c r="C2186" s="2" t="s">
        <v>4274</v>
      </c>
      <c r="E2186" s="7">
        <v>41048.924745370372</v>
      </c>
      <c r="F2186" s="2">
        <v>0</v>
      </c>
      <c r="G2186">
        <v>0</v>
      </c>
      <c r="H2186" s="2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</row>
    <row r="2187" spans="1:31" x14ac:dyDescent="0.15">
      <c r="A2187" s="3">
        <v>2185</v>
      </c>
      <c r="B2187" s="2" t="s">
        <v>4275</v>
      </c>
      <c r="C2187" s="2" t="s">
        <v>4276</v>
      </c>
      <c r="E2187" s="7">
        <v>41048.924745370372</v>
      </c>
      <c r="F2187" s="2">
        <v>0</v>
      </c>
      <c r="G2187">
        <v>0</v>
      </c>
      <c r="H2187" s="2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</row>
    <row r="2188" spans="1:31" x14ac:dyDescent="0.15">
      <c r="A2188" s="3">
        <v>2186</v>
      </c>
      <c r="B2188" s="2" t="s">
        <v>4277</v>
      </c>
      <c r="C2188" s="2" t="s">
        <v>4278</v>
      </c>
      <c r="E2188" s="7">
        <v>41048.924745370372</v>
      </c>
      <c r="F2188" s="2">
        <v>0</v>
      </c>
      <c r="G2188">
        <v>0</v>
      </c>
      <c r="H2188" s="2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</row>
    <row r="2189" spans="1:31" x14ac:dyDescent="0.15">
      <c r="A2189" s="3">
        <v>2187</v>
      </c>
      <c r="B2189" s="2" t="s">
        <v>4279</v>
      </c>
      <c r="C2189" s="2" t="s">
        <v>4280</v>
      </c>
      <c r="E2189" s="7">
        <v>41048.924745370372</v>
      </c>
      <c r="F2189" s="2">
        <v>0</v>
      </c>
      <c r="G2189">
        <v>0</v>
      </c>
      <c r="H2189" s="2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</row>
    <row r="2190" spans="1:31" x14ac:dyDescent="0.15">
      <c r="A2190" s="3">
        <v>2188</v>
      </c>
      <c r="B2190" s="2" t="s">
        <v>4281</v>
      </c>
      <c r="C2190" s="2" t="s">
        <v>4282</v>
      </c>
      <c r="E2190" s="7">
        <v>41048.924745370372</v>
      </c>
      <c r="F2190" s="2">
        <v>0</v>
      </c>
      <c r="G2190">
        <v>0</v>
      </c>
      <c r="H2190" s="2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</row>
    <row r="2191" spans="1:31" x14ac:dyDescent="0.15">
      <c r="A2191" s="3">
        <v>2189</v>
      </c>
      <c r="B2191" s="2" t="s">
        <v>4283</v>
      </c>
      <c r="C2191" s="2" t="s">
        <v>4284</v>
      </c>
      <c r="E2191" s="7">
        <v>41048.924745370372</v>
      </c>
      <c r="F2191" s="2">
        <v>0</v>
      </c>
      <c r="G2191">
        <v>0</v>
      </c>
      <c r="H2191" s="2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</row>
    <row r="2192" spans="1:31" x14ac:dyDescent="0.15">
      <c r="A2192" s="3">
        <v>2190</v>
      </c>
      <c r="B2192" s="2" t="s">
        <v>4285</v>
      </c>
      <c r="C2192" s="2" t="s">
        <v>4286</v>
      </c>
      <c r="E2192" s="7">
        <v>41048.924745370372</v>
      </c>
      <c r="F2192" s="2">
        <v>0</v>
      </c>
      <c r="G2192">
        <v>0</v>
      </c>
      <c r="H2192" s="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</row>
    <row r="2193" spans="1:31" x14ac:dyDescent="0.15">
      <c r="A2193" s="3">
        <v>2191</v>
      </c>
      <c r="B2193" s="2" t="s">
        <v>4287</v>
      </c>
      <c r="C2193" s="2" t="s">
        <v>4288</v>
      </c>
      <c r="E2193" s="7">
        <v>41048.924745370372</v>
      </c>
      <c r="F2193" s="2">
        <v>0</v>
      </c>
      <c r="G2193">
        <v>0</v>
      </c>
      <c r="H2193" s="2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</row>
    <row r="2194" spans="1:31" x14ac:dyDescent="0.15">
      <c r="A2194" s="3">
        <v>2192</v>
      </c>
      <c r="B2194" s="2" t="s">
        <v>4289</v>
      </c>
      <c r="C2194" s="2" t="s">
        <v>4290</v>
      </c>
      <c r="E2194" s="7">
        <v>41048.924745370372</v>
      </c>
      <c r="F2194" s="2">
        <v>0</v>
      </c>
      <c r="G2194">
        <v>0</v>
      </c>
      <c r="H2194" s="2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</row>
    <row r="2195" spans="1:31" x14ac:dyDescent="0.15">
      <c r="A2195" s="3">
        <v>2193</v>
      </c>
      <c r="B2195" s="2" t="s">
        <v>4291</v>
      </c>
      <c r="C2195" s="2" t="s">
        <v>4292</v>
      </c>
      <c r="E2195" s="7">
        <v>41048.924745370372</v>
      </c>
      <c r="F2195" s="2">
        <v>0</v>
      </c>
      <c r="G2195">
        <v>0</v>
      </c>
      <c r="H2195" s="2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</row>
    <row r="2196" spans="1:31" x14ac:dyDescent="0.15">
      <c r="A2196" s="3">
        <v>2194</v>
      </c>
      <c r="B2196" s="2" t="s">
        <v>4293</v>
      </c>
      <c r="C2196" s="2" t="s">
        <v>4294</v>
      </c>
      <c r="E2196" s="7">
        <v>41048.924745370372</v>
      </c>
      <c r="F2196" s="2">
        <v>0</v>
      </c>
      <c r="G2196">
        <v>0</v>
      </c>
      <c r="H2196" s="2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</row>
    <row r="2197" spans="1:31" x14ac:dyDescent="0.15">
      <c r="A2197" s="3">
        <v>2195</v>
      </c>
      <c r="B2197" s="2" t="s">
        <v>4295</v>
      </c>
      <c r="C2197" s="2" t="s">
        <v>4296</v>
      </c>
      <c r="E2197" s="7">
        <v>41048.924745370372</v>
      </c>
      <c r="F2197" s="2">
        <v>0</v>
      </c>
      <c r="G2197">
        <v>0</v>
      </c>
      <c r="H2197" s="2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</row>
    <row r="2198" spans="1:31" x14ac:dyDescent="0.15">
      <c r="A2198" s="3">
        <v>2196</v>
      </c>
      <c r="B2198" s="2" t="s">
        <v>4297</v>
      </c>
      <c r="C2198" s="2" t="s">
        <v>4298</v>
      </c>
      <c r="E2198" s="7">
        <v>41048.924745370372</v>
      </c>
      <c r="F2198" s="2">
        <v>0</v>
      </c>
      <c r="G2198">
        <v>0</v>
      </c>
      <c r="H2198" s="2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</row>
    <row r="2199" spans="1:31" x14ac:dyDescent="0.15">
      <c r="A2199" s="3">
        <v>2197</v>
      </c>
      <c r="B2199" s="2" t="s">
        <v>4299</v>
      </c>
      <c r="C2199" s="2" t="s">
        <v>4300</v>
      </c>
      <c r="E2199" s="7">
        <v>41048.924745370372</v>
      </c>
      <c r="F2199" s="2">
        <v>0</v>
      </c>
      <c r="G2199">
        <v>0</v>
      </c>
      <c r="H2199" s="2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</row>
    <row r="2200" spans="1:31" x14ac:dyDescent="0.15">
      <c r="A2200" s="3">
        <v>2198</v>
      </c>
      <c r="B2200" s="2" t="s">
        <v>4301</v>
      </c>
      <c r="C2200" s="2" t="s">
        <v>4302</v>
      </c>
      <c r="E2200" s="7">
        <v>41048.924745370372</v>
      </c>
      <c r="F2200" s="2">
        <v>0</v>
      </c>
      <c r="G2200">
        <v>0</v>
      </c>
      <c r="H2200" s="2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</row>
    <row r="2201" spans="1:31" x14ac:dyDescent="0.15">
      <c r="A2201" s="3">
        <v>2199</v>
      </c>
      <c r="B2201" s="2" t="s">
        <v>4303</v>
      </c>
      <c r="C2201" s="2" t="s">
        <v>4304</v>
      </c>
      <c r="E2201" s="7">
        <v>41048.924745370372</v>
      </c>
      <c r="F2201" s="2">
        <v>0</v>
      </c>
      <c r="G2201">
        <v>0</v>
      </c>
      <c r="H2201" s="2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</row>
    <row r="2202" spans="1:31" x14ac:dyDescent="0.15">
      <c r="A2202" s="3">
        <v>2200</v>
      </c>
      <c r="B2202" s="2" t="s">
        <v>4305</v>
      </c>
      <c r="C2202" s="2" t="s">
        <v>4306</v>
      </c>
      <c r="E2202" s="7">
        <v>41048.924745370372</v>
      </c>
      <c r="F2202" s="2">
        <v>0</v>
      </c>
      <c r="G2202">
        <v>0</v>
      </c>
      <c r="H2202" s="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</row>
    <row r="2203" spans="1:31" x14ac:dyDescent="0.15">
      <c r="A2203" s="3">
        <v>2201</v>
      </c>
      <c r="B2203" s="2" t="s">
        <v>4307</v>
      </c>
      <c r="C2203" s="2" t="s">
        <v>4308</v>
      </c>
      <c r="E2203" s="7">
        <v>41048.924745370372</v>
      </c>
      <c r="F2203" s="2">
        <v>0</v>
      </c>
      <c r="G2203">
        <v>0</v>
      </c>
      <c r="H2203" s="2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</row>
    <row r="2204" spans="1:31" x14ac:dyDescent="0.15">
      <c r="A2204" s="3">
        <v>2202</v>
      </c>
      <c r="B2204" s="2" t="s">
        <v>4309</v>
      </c>
      <c r="C2204" s="2" t="s">
        <v>4310</v>
      </c>
      <c r="E2204" s="7">
        <v>41048.924745370372</v>
      </c>
      <c r="F2204" s="2">
        <v>0</v>
      </c>
      <c r="G2204">
        <v>0</v>
      </c>
      <c r="H2204" s="2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</row>
    <row r="2205" spans="1:31" x14ac:dyDescent="0.15">
      <c r="A2205" s="3">
        <v>2203</v>
      </c>
      <c r="B2205" s="2" t="s">
        <v>4311</v>
      </c>
      <c r="C2205" s="2" t="s">
        <v>4312</v>
      </c>
      <c r="E2205" s="7">
        <v>41048.924745370372</v>
      </c>
      <c r="F2205" s="2">
        <v>0</v>
      </c>
      <c r="G2205">
        <v>0</v>
      </c>
      <c r="H2205" s="2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</row>
    <row r="2206" spans="1:31" x14ac:dyDescent="0.15">
      <c r="A2206" s="3">
        <v>2204</v>
      </c>
      <c r="B2206" s="2" t="s">
        <v>4313</v>
      </c>
      <c r="C2206" s="2" t="s">
        <v>4314</v>
      </c>
      <c r="E2206" s="7">
        <v>41048.924745370372</v>
      </c>
      <c r="F2206" s="2">
        <v>0</v>
      </c>
      <c r="G2206">
        <v>0</v>
      </c>
      <c r="H2206" s="2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</row>
    <row r="2207" spans="1:31" x14ac:dyDescent="0.15">
      <c r="A2207" s="3">
        <v>2205</v>
      </c>
      <c r="B2207" s="2" t="s">
        <v>4315</v>
      </c>
      <c r="C2207" s="2" t="s">
        <v>4316</v>
      </c>
      <c r="E2207" s="7">
        <v>41048.924745370372</v>
      </c>
      <c r="F2207" s="2">
        <v>0</v>
      </c>
      <c r="G2207">
        <v>0</v>
      </c>
      <c r="H2207" s="2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</row>
    <row r="2208" spans="1:31" x14ac:dyDescent="0.15">
      <c r="A2208" s="3">
        <v>2206</v>
      </c>
      <c r="B2208" s="2" t="s">
        <v>4317</v>
      </c>
      <c r="C2208" s="2" t="s">
        <v>4318</v>
      </c>
      <c r="E2208" s="7">
        <v>41048.924745370372</v>
      </c>
      <c r="F2208" s="2">
        <v>0</v>
      </c>
      <c r="G2208">
        <v>0</v>
      </c>
      <c r="H2208" s="2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</row>
    <row r="2209" spans="1:31" x14ac:dyDescent="0.15">
      <c r="A2209" s="3">
        <v>2207</v>
      </c>
      <c r="B2209" s="2" t="s">
        <v>4319</v>
      </c>
      <c r="C2209" s="2" t="s">
        <v>4320</v>
      </c>
      <c r="E2209" s="7">
        <v>41048.924745370372</v>
      </c>
      <c r="F2209" s="2">
        <v>0</v>
      </c>
      <c r="G2209">
        <v>0</v>
      </c>
      <c r="H2209" s="2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</row>
    <row r="2210" spans="1:31" x14ac:dyDescent="0.15">
      <c r="A2210" s="3">
        <v>2208</v>
      </c>
      <c r="B2210" s="2" t="s">
        <v>4321</v>
      </c>
      <c r="C2210" s="2" t="s">
        <v>4322</v>
      </c>
      <c r="E2210" s="7">
        <v>41048.924745370372</v>
      </c>
      <c r="F2210" s="2">
        <v>0</v>
      </c>
      <c r="G2210">
        <v>0</v>
      </c>
      <c r="H2210" s="2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</row>
    <row r="2211" spans="1:31" x14ac:dyDescent="0.15">
      <c r="A2211" s="3">
        <v>2209</v>
      </c>
      <c r="B2211" s="2" t="s">
        <v>4323</v>
      </c>
      <c r="C2211" s="2" t="s">
        <v>4324</v>
      </c>
      <c r="E2211" s="7">
        <v>41048.924745370372</v>
      </c>
      <c r="F2211" s="2">
        <v>0</v>
      </c>
      <c r="G2211">
        <v>0</v>
      </c>
      <c r="H2211" s="2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</row>
    <row r="2212" spans="1:31" x14ac:dyDescent="0.15">
      <c r="A2212" s="3">
        <v>2210</v>
      </c>
      <c r="B2212" s="2" t="s">
        <v>4325</v>
      </c>
      <c r="C2212" s="2" t="s">
        <v>4326</v>
      </c>
      <c r="E2212" s="7">
        <v>41048.924745370372</v>
      </c>
      <c r="F2212" s="2">
        <v>0</v>
      </c>
      <c r="G2212">
        <v>0</v>
      </c>
      <c r="H2212" s="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</row>
    <row r="2213" spans="1:31" x14ac:dyDescent="0.15">
      <c r="A2213" s="3">
        <v>2211</v>
      </c>
      <c r="B2213" s="2" t="s">
        <v>4327</v>
      </c>
      <c r="C2213" s="2" t="s">
        <v>4328</v>
      </c>
      <c r="E2213" s="7">
        <v>41048.924745370372</v>
      </c>
      <c r="F2213" s="2">
        <v>0</v>
      </c>
      <c r="G2213">
        <v>0</v>
      </c>
      <c r="H2213" s="2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</row>
    <row r="2214" spans="1:31" x14ac:dyDescent="0.15">
      <c r="A2214" s="3">
        <v>2212</v>
      </c>
      <c r="B2214" s="2" t="s">
        <v>4329</v>
      </c>
      <c r="C2214" s="2" t="s">
        <v>4330</v>
      </c>
      <c r="E2214" s="7">
        <v>41048.924745370372</v>
      </c>
      <c r="F2214" s="2">
        <v>0</v>
      </c>
      <c r="G2214">
        <v>0</v>
      </c>
      <c r="H2214" s="2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</row>
    <row r="2215" spans="1:31" x14ac:dyDescent="0.15">
      <c r="A2215" s="3">
        <v>2213</v>
      </c>
      <c r="B2215" s="2" t="s">
        <v>4331</v>
      </c>
      <c r="C2215" s="2" t="s">
        <v>4332</v>
      </c>
      <c r="E2215" s="7">
        <v>41048.924745370372</v>
      </c>
      <c r="F2215" s="2">
        <v>0</v>
      </c>
      <c r="G2215">
        <v>0</v>
      </c>
      <c r="H2215" s="2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</row>
    <row r="2216" spans="1:31" x14ac:dyDescent="0.15">
      <c r="A2216" s="3">
        <v>2214</v>
      </c>
      <c r="B2216" s="2" t="s">
        <v>4333</v>
      </c>
      <c r="C2216" s="2" t="s">
        <v>4334</v>
      </c>
      <c r="E2216" s="7">
        <v>41048.924745370372</v>
      </c>
      <c r="F2216" s="2">
        <v>0</v>
      </c>
      <c r="G2216">
        <v>0</v>
      </c>
      <c r="H2216" s="2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</row>
    <row r="2217" spans="1:31" x14ac:dyDescent="0.15">
      <c r="A2217" s="3">
        <v>2215</v>
      </c>
      <c r="B2217" s="2" t="s">
        <v>4335</v>
      </c>
      <c r="C2217" s="2" t="s">
        <v>4336</v>
      </c>
      <c r="E2217" s="7">
        <v>41048.924745370372</v>
      </c>
      <c r="F2217" s="2">
        <v>0</v>
      </c>
      <c r="G2217">
        <v>0</v>
      </c>
      <c r="H2217" s="2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</row>
    <row r="2218" spans="1:31" x14ac:dyDescent="0.15">
      <c r="A2218" s="3">
        <v>2216</v>
      </c>
      <c r="B2218" s="2" t="s">
        <v>4337</v>
      </c>
      <c r="C2218" s="2" t="s">
        <v>4338</v>
      </c>
      <c r="E2218" s="7">
        <v>41048.924745370372</v>
      </c>
      <c r="F2218" s="2">
        <v>0</v>
      </c>
      <c r="G2218">
        <v>0</v>
      </c>
      <c r="H2218" s="2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</row>
    <row r="2219" spans="1:31" x14ac:dyDescent="0.15">
      <c r="A2219" s="3">
        <v>2217</v>
      </c>
      <c r="B2219" s="2" t="s">
        <v>4339</v>
      </c>
      <c r="C2219" s="2" t="s">
        <v>4340</v>
      </c>
      <c r="E2219" s="7">
        <v>41048.924745370372</v>
      </c>
      <c r="F2219" s="2">
        <v>0</v>
      </c>
      <c r="G2219">
        <v>0</v>
      </c>
      <c r="H2219" s="2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</row>
    <row r="2220" spans="1:31" x14ac:dyDescent="0.15">
      <c r="A2220" s="3">
        <v>2218</v>
      </c>
      <c r="B2220" s="2" t="s">
        <v>4341</v>
      </c>
      <c r="C2220" s="2" t="s">
        <v>4342</v>
      </c>
      <c r="E2220" s="7">
        <v>41048.924745370372</v>
      </c>
      <c r="F2220" s="2">
        <v>0</v>
      </c>
      <c r="G2220">
        <v>0</v>
      </c>
      <c r="H2220" s="2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</row>
    <row r="2221" spans="1:31" x14ac:dyDescent="0.15">
      <c r="A2221" s="3">
        <v>2219</v>
      </c>
      <c r="B2221" s="2" t="s">
        <v>4343</v>
      </c>
      <c r="C2221" s="2" t="s">
        <v>4344</v>
      </c>
      <c r="E2221" s="7">
        <v>41048.924745370372</v>
      </c>
      <c r="F2221" s="2">
        <v>67109030</v>
      </c>
      <c r="G2221">
        <v>67109030</v>
      </c>
      <c r="H2221" s="2">
        <v>67109030</v>
      </c>
      <c r="I2221">
        <v>67109030</v>
      </c>
      <c r="J2221">
        <v>67109030</v>
      </c>
      <c r="K2221">
        <v>67109030</v>
      </c>
      <c r="L2221">
        <v>67109030</v>
      </c>
      <c r="M2221">
        <v>67109030</v>
      </c>
      <c r="N2221">
        <v>67109030</v>
      </c>
      <c r="O2221">
        <v>67109030</v>
      </c>
      <c r="P2221">
        <v>67109030</v>
      </c>
      <c r="Q2221">
        <v>67109030</v>
      </c>
      <c r="R2221">
        <v>67109030</v>
      </c>
      <c r="S2221">
        <v>67109030</v>
      </c>
      <c r="T2221">
        <v>67109030</v>
      </c>
      <c r="U2221">
        <v>67109030</v>
      </c>
      <c r="V2221">
        <v>67109030</v>
      </c>
      <c r="W2221">
        <v>67109030</v>
      </c>
      <c r="X2221">
        <v>67109030</v>
      </c>
      <c r="Y2221">
        <v>67109030</v>
      </c>
      <c r="Z2221">
        <v>67109030</v>
      </c>
      <c r="AA2221">
        <v>67109030</v>
      </c>
      <c r="AB2221">
        <v>67109030</v>
      </c>
      <c r="AC2221">
        <v>67109030</v>
      </c>
      <c r="AD2221">
        <v>67109030</v>
      </c>
      <c r="AE2221">
        <v>67109030</v>
      </c>
    </row>
    <row r="2222" spans="1:31" x14ac:dyDescent="0.15">
      <c r="A2222" s="3">
        <v>2220</v>
      </c>
      <c r="B2222" s="2" t="s">
        <v>4345</v>
      </c>
      <c r="C2222" s="2" t="s">
        <v>4346</v>
      </c>
      <c r="E2222" s="7">
        <v>41048.924745370372</v>
      </c>
      <c r="F2222" s="2">
        <v>0</v>
      </c>
      <c r="G2222">
        <v>0</v>
      </c>
      <c r="H2222" s="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</row>
    <row r="2223" spans="1:31" x14ac:dyDescent="0.15">
      <c r="A2223" s="3">
        <v>2221</v>
      </c>
      <c r="B2223" s="2" t="s">
        <v>4347</v>
      </c>
      <c r="C2223" s="2" t="s">
        <v>4348</v>
      </c>
      <c r="E2223" s="7">
        <v>41048.924745370372</v>
      </c>
      <c r="F2223" s="2">
        <v>0</v>
      </c>
      <c r="G2223">
        <v>0</v>
      </c>
      <c r="H2223" s="2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</row>
    <row r="2224" spans="1:31" x14ac:dyDescent="0.15">
      <c r="A2224" s="3">
        <v>2222</v>
      </c>
      <c r="B2224" s="2" t="s">
        <v>4349</v>
      </c>
      <c r="C2224" s="2" t="s">
        <v>4350</v>
      </c>
      <c r="E2224" s="7">
        <v>41048.924745370372</v>
      </c>
      <c r="F2224" s="2">
        <v>0</v>
      </c>
      <c r="G2224">
        <v>0</v>
      </c>
      <c r="H2224" s="2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</row>
    <row r="2225" spans="1:31" x14ac:dyDescent="0.15">
      <c r="A2225" s="3">
        <v>2223</v>
      </c>
      <c r="B2225" s="2" t="s">
        <v>4351</v>
      </c>
      <c r="C2225" s="2" t="s">
        <v>4352</v>
      </c>
      <c r="E2225" s="7">
        <v>41048.924745370372</v>
      </c>
      <c r="F2225" s="2">
        <v>0</v>
      </c>
      <c r="G2225">
        <v>0</v>
      </c>
      <c r="H2225" s="2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</row>
    <row r="2226" spans="1:31" x14ac:dyDescent="0.15">
      <c r="A2226" s="3">
        <v>2224</v>
      </c>
      <c r="B2226" s="2" t="s">
        <v>4353</v>
      </c>
      <c r="C2226" s="2" t="s">
        <v>4354</v>
      </c>
      <c r="E2226" s="7">
        <v>41048.924745370372</v>
      </c>
      <c r="F2226" s="2">
        <v>0</v>
      </c>
      <c r="G2226">
        <v>0</v>
      </c>
      <c r="H2226" s="2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</row>
    <row r="2227" spans="1:31" x14ac:dyDescent="0.15">
      <c r="A2227" s="3">
        <v>2225</v>
      </c>
      <c r="B2227" s="2" t="s">
        <v>4355</v>
      </c>
      <c r="C2227" s="2" t="s">
        <v>4356</v>
      </c>
      <c r="E2227" s="7">
        <v>41048.924745370372</v>
      </c>
      <c r="F2227" s="2">
        <v>0</v>
      </c>
      <c r="G2227">
        <v>0</v>
      </c>
      <c r="H2227" s="2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</row>
    <row r="2228" spans="1:31" x14ac:dyDescent="0.15">
      <c r="A2228" s="3">
        <v>2226</v>
      </c>
      <c r="B2228" s="2" t="s">
        <v>4357</v>
      </c>
      <c r="C2228" s="2" t="s">
        <v>4358</v>
      </c>
      <c r="E2228" s="7">
        <v>41048.924745370372</v>
      </c>
      <c r="F2228" s="2">
        <v>0</v>
      </c>
      <c r="G2228">
        <v>0</v>
      </c>
      <c r="H2228" s="2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</row>
    <row r="2229" spans="1:31" x14ac:dyDescent="0.15">
      <c r="A2229" s="3">
        <v>2227</v>
      </c>
      <c r="B2229" s="2" t="s">
        <v>4359</v>
      </c>
      <c r="C2229" s="2" t="s">
        <v>4360</v>
      </c>
      <c r="E2229" s="7">
        <v>41048.924745370372</v>
      </c>
      <c r="F2229" s="2">
        <v>0</v>
      </c>
      <c r="G2229">
        <v>0</v>
      </c>
      <c r="H2229" s="2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</row>
    <row r="2230" spans="1:31" x14ac:dyDescent="0.15">
      <c r="A2230" s="3">
        <v>2228</v>
      </c>
      <c r="B2230" s="2" t="s">
        <v>4361</v>
      </c>
      <c r="C2230" s="2" t="s">
        <v>4362</v>
      </c>
      <c r="E2230" s="7">
        <v>41048.924745370372</v>
      </c>
      <c r="F2230" s="2">
        <v>0</v>
      </c>
      <c r="G2230">
        <v>0</v>
      </c>
      <c r="H2230" s="2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</row>
    <row r="2231" spans="1:31" x14ac:dyDescent="0.15">
      <c r="A2231" s="3">
        <v>2229</v>
      </c>
      <c r="B2231" s="2" t="s">
        <v>4363</v>
      </c>
      <c r="C2231" s="2" t="s">
        <v>4364</v>
      </c>
      <c r="E2231" s="7">
        <v>41048.924745370372</v>
      </c>
      <c r="F2231" s="2">
        <v>0</v>
      </c>
      <c r="G2231">
        <v>0</v>
      </c>
      <c r="H2231" s="2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</row>
    <row r="2232" spans="1:31" x14ac:dyDescent="0.15">
      <c r="A2232" s="3">
        <v>2230</v>
      </c>
      <c r="B2232" s="2" t="s">
        <v>4365</v>
      </c>
      <c r="C2232" s="2" t="s">
        <v>4366</v>
      </c>
      <c r="E2232" s="7">
        <v>41048.924745370372</v>
      </c>
      <c r="F2232" s="2">
        <v>0</v>
      </c>
      <c r="G2232">
        <v>0</v>
      </c>
      <c r="H2232" s="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</row>
    <row r="2233" spans="1:31" x14ac:dyDescent="0.15">
      <c r="A2233" s="3">
        <v>2231</v>
      </c>
      <c r="B2233" s="2" t="s">
        <v>4367</v>
      </c>
      <c r="C2233" s="2" t="s">
        <v>4368</v>
      </c>
      <c r="E2233" s="7">
        <v>41048.924745370372</v>
      </c>
      <c r="F2233" s="2">
        <v>0</v>
      </c>
      <c r="G2233">
        <v>0</v>
      </c>
      <c r="H2233" s="2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</row>
    <row r="2234" spans="1:31" x14ac:dyDescent="0.15">
      <c r="A2234" s="3">
        <v>2232</v>
      </c>
      <c r="B2234" s="2" t="s">
        <v>4369</v>
      </c>
      <c r="C2234" s="2" t="s">
        <v>4370</v>
      </c>
      <c r="E2234" s="7">
        <v>41048.924745370372</v>
      </c>
      <c r="F2234" s="2">
        <v>0</v>
      </c>
      <c r="G2234">
        <v>0</v>
      </c>
      <c r="H2234" s="2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</row>
    <row r="2235" spans="1:31" x14ac:dyDescent="0.15">
      <c r="A2235" s="3">
        <v>2233</v>
      </c>
      <c r="B2235" s="2" t="s">
        <v>4371</v>
      </c>
      <c r="C2235" s="2" t="s">
        <v>4372</v>
      </c>
      <c r="E2235" s="7">
        <v>41048.924745370372</v>
      </c>
      <c r="F2235" s="2">
        <v>0</v>
      </c>
      <c r="G2235">
        <v>0</v>
      </c>
      <c r="H2235" s="2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</row>
    <row r="2236" spans="1:31" x14ac:dyDescent="0.15">
      <c r="A2236" s="3">
        <v>2234</v>
      </c>
      <c r="B2236" s="2" t="s">
        <v>4373</v>
      </c>
      <c r="C2236" s="2" t="s">
        <v>4374</v>
      </c>
      <c r="E2236" s="7">
        <v>41048.924745370372</v>
      </c>
      <c r="F2236" s="2">
        <v>67109030</v>
      </c>
      <c r="G2236">
        <v>0</v>
      </c>
      <c r="H2236" s="2">
        <v>0</v>
      </c>
      <c r="I2236">
        <v>0</v>
      </c>
      <c r="J2236">
        <v>67109030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</row>
    <row r="2237" spans="1:31" x14ac:dyDescent="0.15">
      <c r="A2237" s="3">
        <v>2235</v>
      </c>
      <c r="B2237" s="2" t="s">
        <v>4375</v>
      </c>
      <c r="C2237" s="2" t="s">
        <v>4376</v>
      </c>
      <c r="E2237" s="7">
        <v>41048.924745370372</v>
      </c>
      <c r="F2237" s="2">
        <v>0</v>
      </c>
      <c r="G2237">
        <v>0</v>
      </c>
      <c r="H2237" s="2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</row>
    <row r="2238" spans="1:31" x14ac:dyDescent="0.15">
      <c r="A2238" s="3">
        <v>2236</v>
      </c>
      <c r="B2238" s="2" t="s">
        <v>4377</v>
      </c>
      <c r="C2238" s="2" t="s">
        <v>4378</v>
      </c>
      <c r="E2238" s="7">
        <v>41048.924745370372</v>
      </c>
      <c r="F2238" s="2">
        <v>0</v>
      </c>
      <c r="G2238">
        <v>0</v>
      </c>
      <c r="H2238" s="2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</row>
    <row r="2239" spans="1:31" x14ac:dyDescent="0.15">
      <c r="A2239" s="3">
        <v>2237</v>
      </c>
      <c r="B2239" s="2" t="s">
        <v>4379</v>
      </c>
      <c r="C2239" s="2" t="s">
        <v>4380</v>
      </c>
      <c r="E2239" s="7">
        <v>41048.924745370372</v>
      </c>
      <c r="F2239" s="2">
        <v>0</v>
      </c>
      <c r="G2239">
        <v>0</v>
      </c>
      <c r="H2239" s="2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</row>
    <row r="2240" spans="1:31" x14ac:dyDescent="0.15">
      <c r="A2240" s="3">
        <v>2238</v>
      </c>
      <c r="B2240" s="2" t="s">
        <v>4381</v>
      </c>
      <c r="C2240" s="2" t="s">
        <v>4382</v>
      </c>
      <c r="E2240" s="7">
        <v>41048.924745370372</v>
      </c>
      <c r="F2240" s="2">
        <v>0</v>
      </c>
      <c r="G2240">
        <v>0</v>
      </c>
      <c r="H2240" s="2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</row>
    <row r="2241" spans="1:31" x14ac:dyDescent="0.15">
      <c r="A2241" s="3">
        <v>2239</v>
      </c>
      <c r="B2241" s="2" t="s">
        <v>4383</v>
      </c>
      <c r="C2241" s="2" t="s">
        <v>4384</v>
      </c>
      <c r="E2241" s="7">
        <v>41048.924745370372</v>
      </c>
      <c r="F2241" s="2">
        <v>0</v>
      </c>
      <c r="G2241">
        <v>0</v>
      </c>
      <c r="H2241" s="2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</row>
    <row r="2242" spans="1:31" x14ac:dyDescent="0.15">
      <c r="A2242" s="3">
        <v>2240</v>
      </c>
      <c r="B2242" s="2" t="s">
        <v>4385</v>
      </c>
      <c r="C2242" s="2" t="s">
        <v>4386</v>
      </c>
      <c r="E2242" s="7">
        <v>41048.924745370372</v>
      </c>
      <c r="F2242" s="2">
        <v>0</v>
      </c>
      <c r="G2242">
        <v>0</v>
      </c>
      <c r="H2242" s="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</row>
    <row r="2243" spans="1:31" x14ac:dyDescent="0.15">
      <c r="A2243" s="3">
        <v>2241</v>
      </c>
      <c r="B2243" s="2" t="s">
        <v>4387</v>
      </c>
      <c r="C2243" s="2" t="s">
        <v>4388</v>
      </c>
      <c r="E2243" s="7">
        <v>41048.924745370372</v>
      </c>
      <c r="F2243" s="2">
        <v>0</v>
      </c>
      <c r="G2243">
        <v>0</v>
      </c>
      <c r="H2243" s="2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</row>
    <row r="2244" spans="1:31" x14ac:dyDescent="0.15">
      <c r="A2244" s="3">
        <v>2242</v>
      </c>
      <c r="B2244" s="2" t="s">
        <v>4389</v>
      </c>
      <c r="C2244" s="2" t="s">
        <v>4390</v>
      </c>
      <c r="E2244" s="7">
        <v>41048.924745370372</v>
      </c>
      <c r="F2244" s="2">
        <v>0</v>
      </c>
      <c r="G2244">
        <v>0</v>
      </c>
      <c r="H2244" s="2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</row>
    <row r="2245" spans="1:31" x14ac:dyDescent="0.15">
      <c r="A2245" s="3">
        <v>2243</v>
      </c>
      <c r="B2245" s="2" t="s">
        <v>4391</v>
      </c>
      <c r="C2245" s="2" t="s">
        <v>4392</v>
      </c>
      <c r="E2245" s="7">
        <v>41048.924745370372</v>
      </c>
      <c r="F2245" s="2">
        <v>0</v>
      </c>
      <c r="G2245">
        <v>0</v>
      </c>
      <c r="H2245" s="2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</row>
    <row r="2246" spans="1:31" x14ac:dyDescent="0.15">
      <c r="A2246" s="3">
        <v>2244</v>
      </c>
      <c r="B2246" s="2" t="s">
        <v>4393</v>
      </c>
      <c r="C2246" s="2" t="s">
        <v>4394</v>
      </c>
      <c r="E2246" s="7">
        <v>41048.924745370372</v>
      </c>
      <c r="F2246" s="2">
        <v>0</v>
      </c>
      <c r="G2246">
        <v>0</v>
      </c>
      <c r="H2246" s="2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</row>
    <row r="2247" spans="1:31" x14ac:dyDescent="0.15">
      <c r="A2247" s="3">
        <v>2245</v>
      </c>
      <c r="B2247" s="2" t="s">
        <v>4395</v>
      </c>
      <c r="C2247" s="2" t="s">
        <v>4396</v>
      </c>
      <c r="E2247" s="7">
        <v>41048.924745370372</v>
      </c>
      <c r="F2247" s="2">
        <v>0</v>
      </c>
      <c r="G2247">
        <v>0</v>
      </c>
      <c r="H2247" s="2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</row>
    <row r="2248" spans="1:31" x14ac:dyDescent="0.15">
      <c r="A2248" s="3">
        <v>2246</v>
      </c>
      <c r="B2248" s="2" t="s">
        <v>4397</v>
      </c>
      <c r="C2248" s="2" t="s">
        <v>4398</v>
      </c>
      <c r="E2248" s="7">
        <v>41048.924745370372</v>
      </c>
      <c r="F2248" s="2">
        <v>0</v>
      </c>
      <c r="G2248">
        <v>0</v>
      </c>
      <c r="H2248" s="2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</row>
    <row r="2249" spans="1:31" x14ac:dyDescent="0.15">
      <c r="A2249" s="3">
        <v>2247</v>
      </c>
      <c r="B2249" s="2" t="s">
        <v>4399</v>
      </c>
      <c r="C2249" s="2" t="s">
        <v>4400</v>
      </c>
      <c r="E2249" s="7">
        <v>41048.924745370372</v>
      </c>
      <c r="F2249" s="2">
        <v>0</v>
      </c>
      <c r="G2249">
        <v>0</v>
      </c>
      <c r="H2249" s="2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</row>
    <row r="2250" spans="1:31" x14ac:dyDescent="0.15">
      <c r="A2250" s="3">
        <v>2248</v>
      </c>
      <c r="B2250" s="2" t="s">
        <v>4401</v>
      </c>
      <c r="C2250" s="2" t="s">
        <v>4402</v>
      </c>
      <c r="E2250" s="7">
        <v>41048.924745370372</v>
      </c>
      <c r="F2250" s="2">
        <v>0</v>
      </c>
      <c r="G2250">
        <v>0</v>
      </c>
      <c r="H2250" s="2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</row>
    <row r="2251" spans="1:31" x14ac:dyDescent="0.15">
      <c r="A2251" s="3">
        <v>2249</v>
      </c>
      <c r="B2251" s="2" t="s">
        <v>4403</v>
      </c>
      <c r="C2251" s="2" t="s">
        <v>4404</v>
      </c>
      <c r="E2251" s="7">
        <v>41048.924745370372</v>
      </c>
      <c r="F2251" s="2">
        <v>0</v>
      </c>
      <c r="G2251">
        <v>0</v>
      </c>
      <c r="H2251" s="2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</row>
    <row r="2252" spans="1:31" x14ac:dyDescent="0.15">
      <c r="A2252" s="3">
        <v>2250</v>
      </c>
      <c r="B2252" s="2" t="s">
        <v>4405</v>
      </c>
      <c r="C2252" s="2" t="s">
        <v>4406</v>
      </c>
      <c r="E2252" s="7">
        <v>41048.924745370372</v>
      </c>
      <c r="F2252" s="2">
        <v>0</v>
      </c>
      <c r="G2252">
        <v>0</v>
      </c>
      <c r="H2252" s="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</row>
    <row r="2253" spans="1:31" x14ac:dyDescent="0.15">
      <c r="A2253" s="3">
        <v>2251</v>
      </c>
      <c r="B2253" s="2" t="s">
        <v>4407</v>
      </c>
      <c r="C2253" s="2" t="s">
        <v>4408</v>
      </c>
      <c r="E2253" s="7">
        <v>41048.924745370372</v>
      </c>
      <c r="F2253" s="2">
        <v>0</v>
      </c>
      <c r="G2253">
        <v>0</v>
      </c>
      <c r="H2253" s="2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</row>
    <row r="2254" spans="1:31" x14ac:dyDescent="0.15">
      <c r="A2254" s="3">
        <v>2252</v>
      </c>
      <c r="B2254" s="2" t="s">
        <v>4409</v>
      </c>
      <c r="C2254" s="2" t="s">
        <v>4410</v>
      </c>
      <c r="E2254" s="7">
        <v>41048.924745370372</v>
      </c>
      <c r="F2254" s="2">
        <v>0</v>
      </c>
      <c r="G2254">
        <v>0</v>
      </c>
      <c r="H2254" s="2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</row>
    <row r="2255" spans="1:31" x14ac:dyDescent="0.15">
      <c r="A2255" s="3">
        <v>2253</v>
      </c>
      <c r="B2255" s="2" t="s">
        <v>4411</v>
      </c>
      <c r="C2255" s="2" t="s">
        <v>4412</v>
      </c>
      <c r="E2255" s="7">
        <v>41048.924745370372</v>
      </c>
      <c r="F2255" s="2">
        <v>0</v>
      </c>
      <c r="G2255">
        <v>0</v>
      </c>
      <c r="H2255" s="2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</row>
    <row r="2256" spans="1:31" x14ac:dyDescent="0.15">
      <c r="A2256" s="3">
        <v>2254</v>
      </c>
      <c r="B2256" s="2" t="s">
        <v>4413</v>
      </c>
      <c r="C2256" s="2" t="s">
        <v>4414</v>
      </c>
      <c r="E2256" s="7">
        <v>41048.924745370372</v>
      </c>
      <c r="F2256" s="2">
        <v>0</v>
      </c>
      <c r="G2256">
        <v>0</v>
      </c>
      <c r="H2256" s="2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</row>
    <row r="2257" spans="1:31" x14ac:dyDescent="0.15">
      <c r="A2257" s="3">
        <v>2255</v>
      </c>
      <c r="B2257" s="2" t="s">
        <v>4415</v>
      </c>
      <c r="C2257" s="2" t="s">
        <v>4416</v>
      </c>
      <c r="E2257" s="7">
        <v>41048.924745370372</v>
      </c>
      <c r="F2257" s="2">
        <v>0</v>
      </c>
      <c r="G2257">
        <v>0</v>
      </c>
      <c r="H2257" s="2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</row>
    <row r="2258" spans="1:31" x14ac:dyDescent="0.15">
      <c r="A2258" s="3">
        <v>2256</v>
      </c>
      <c r="B2258" s="2" t="s">
        <v>4417</v>
      </c>
      <c r="C2258" s="2" t="s">
        <v>4418</v>
      </c>
      <c r="E2258" s="7">
        <v>41048.924745370372</v>
      </c>
      <c r="F2258" s="2">
        <v>0</v>
      </c>
      <c r="G2258">
        <v>0</v>
      </c>
      <c r="H2258" s="2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</row>
    <row r="2259" spans="1:31" x14ac:dyDescent="0.15">
      <c r="A2259" s="3">
        <v>2257</v>
      </c>
      <c r="B2259" s="2" t="s">
        <v>4419</v>
      </c>
      <c r="C2259" s="2" t="s">
        <v>4420</v>
      </c>
      <c r="E2259" s="7">
        <v>41048.924745370372</v>
      </c>
      <c r="F2259" s="2">
        <v>67109030</v>
      </c>
      <c r="G2259">
        <v>67109030</v>
      </c>
      <c r="H2259" s="2">
        <v>67109030</v>
      </c>
      <c r="I2259">
        <v>67109030</v>
      </c>
      <c r="J2259">
        <v>67109030</v>
      </c>
      <c r="K2259">
        <v>67109030</v>
      </c>
      <c r="L2259">
        <v>67109030</v>
      </c>
      <c r="M2259">
        <v>67109030</v>
      </c>
      <c r="N2259">
        <v>67109030</v>
      </c>
      <c r="O2259">
        <v>67109030</v>
      </c>
      <c r="P2259">
        <v>67109030</v>
      </c>
      <c r="Q2259">
        <v>67109030</v>
      </c>
      <c r="R2259">
        <v>67109030</v>
      </c>
      <c r="S2259">
        <v>67109030</v>
      </c>
      <c r="T2259">
        <v>67109030</v>
      </c>
      <c r="U2259">
        <v>67109030</v>
      </c>
      <c r="V2259">
        <v>67109030</v>
      </c>
      <c r="W2259">
        <v>67109030</v>
      </c>
      <c r="X2259">
        <v>67109030</v>
      </c>
      <c r="Y2259">
        <v>67109030</v>
      </c>
      <c r="Z2259">
        <v>67109030</v>
      </c>
      <c r="AA2259">
        <v>67109030</v>
      </c>
      <c r="AB2259">
        <v>67109030</v>
      </c>
      <c r="AC2259">
        <v>67109030</v>
      </c>
      <c r="AD2259">
        <v>67109030</v>
      </c>
      <c r="AE2259">
        <v>67109030</v>
      </c>
    </row>
    <row r="2260" spans="1:31" x14ac:dyDescent="0.15">
      <c r="A2260" s="3">
        <v>2258</v>
      </c>
      <c r="B2260" s="2" t="s">
        <v>4421</v>
      </c>
      <c r="C2260" s="2" t="s">
        <v>4422</v>
      </c>
      <c r="E2260" s="7">
        <v>41048.924745370372</v>
      </c>
      <c r="F2260" s="2">
        <v>0</v>
      </c>
      <c r="G2260">
        <v>0</v>
      </c>
      <c r="H2260" s="2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</row>
    <row r="2261" spans="1:31" x14ac:dyDescent="0.15">
      <c r="A2261" s="3">
        <v>2259</v>
      </c>
      <c r="B2261" s="2" t="s">
        <v>4423</v>
      </c>
      <c r="C2261" s="2" t="s">
        <v>4424</v>
      </c>
      <c r="E2261" s="7">
        <v>41048.924745370372</v>
      </c>
      <c r="F2261" s="2">
        <v>0</v>
      </c>
      <c r="G2261">
        <v>0</v>
      </c>
      <c r="H2261" s="2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</row>
    <row r="2262" spans="1:31" x14ac:dyDescent="0.15">
      <c r="A2262" s="3">
        <v>2260</v>
      </c>
      <c r="B2262" s="2" t="s">
        <v>4425</v>
      </c>
      <c r="C2262" s="2" t="s">
        <v>4426</v>
      </c>
      <c r="E2262" s="7">
        <v>41048.924745370372</v>
      </c>
      <c r="F2262" s="2">
        <v>0</v>
      </c>
      <c r="G2262">
        <v>0</v>
      </c>
      <c r="H2262" s="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</row>
    <row r="2263" spans="1:31" x14ac:dyDescent="0.15">
      <c r="A2263" s="3">
        <v>2261</v>
      </c>
      <c r="B2263" s="2" t="s">
        <v>4427</v>
      </c>
      <c r="C2263" s="2" t="s">
        <v>4428</v>
      </c>
      <c r="E2263" s="7">
        <v>41048.924745370372</v>
      </c>
      <c r="F2263" s="2">
        <v>0</v>
      </c>
      <c r="G2263">
        <v>0</v>
      </c>
      <c r="H2263" s="2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</row>
    <row r="2264" spans="1:31" x14ac:dyDescent="0.15">
      <c r="A2264" s="3">
        <v>2262</v>
      </c>
      <c r="B2264" s="2" t="s">
        <v>4429</v>
      </c>
      <c r="C2264" s="2" t="s">
        <v>4430</v>
      </c>
      <c r="E2264" s="7">
        <v>41048.924745370372</v>
      </c>
      <c r="F2264" s="2">
        <v>0</v>
      </c>
      <c r="G2264">
        <v>0</v>
      </c>
      <c r="H2264" s="2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</row>
    <row r="2265" spans="1:31" x14ac:dyDescent="0.15">
      <c r="A2265" s="3">
        <v>2263</v>
      </c>
      <c r="B2265" s="2" t="s">
        <v>4431</v>
      </c>
      <c r="C2265" s="2" t="s">
        <v>4432</v>
      </c>
      <c r="E2265" s="7">
        <v>41048.924745370372</v>
      </c>
      <c r="F2265" s="2">
        <v>0</v>
      </c>
      <c r="G2265">
        <v>0</v>
      </c>
      <c r="H2265" s="2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</row>
    <row r="2266" spans="1:31" x14ac:dyDescent="0.15">
      <c r="A2266" s="3">
        <v>2264</v>
      </c>
      <c r="B2266" s="2" t="s">
        <v>4433</v>
      </c>
      <c r="C2266" s="2" t="s">
        <v>4434</v>
      </c>
      <c r="E2266" s="7">
        <v>41048.924745370372</v>
      </c>
      <c r="F2266" s="2">
        <v>0</v>
      </c>
      <c r="G2266">
        <v>0</v>
      </c>
      <c r="H2266" s="2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</row>
    <row r="2267" spans="1:31" x14ac:dyDescent="0.15">
      <c r="A2267" s="3">
        <v>2265</v>
      </c>
      <c r="B2267" s="2" t="s">
        <v>4435</v>
      </c>
      <c r="C2267" s="2" t="s">
        <v>4436</v>
      </c>
      <c r="E2267" s="7">
        <v>41048.924745370372</v>
      </c>
      <c r="F2267" s="2">
        <v>0</v>
      </c>
      <c r="G2267">
        <v>0</v>
      </c>
      <c r="H2267" s="2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</row>
    <row r="2268" spans="1:31" x14ac:dyDescent="0.15">
      <c r="A2268" s="3">
        <v>2266</v>
      </c>
      <c r="B2268" s="2" t="s">
        <v>4437</v>
      </c>
      <c r="C2268" s="2" t="s">
        <v>4438</v>
      </c>
      <c r="E2268" s="7">
        <v>41048.924745370372</v>
      </c>
      <c r="F2268" s="2">
        <v>0</v>
      </c>
      <c r="G2268">
        <v>0</v>
      </c>
      <c r="H2268" s="2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</row>
    <row r="2269" spans="1:31" x14ac:dyDescent="0.15">
      <c r="A2269" s="3">
        <v>2267</v>
      </c>
      <c r="B2269" s="2" t="s">
        <v>4439</v>
      </c>
      <c r="C2269" s="2" t="s">
        <v>4440</v>
      </c>
      <c r="E2269" s="7">
        <v>41048.924733796295</v>
      </c>
      <c r="F2269" s="2">
        <v>0</v>
      </c>
      <c r="G2269">
        <v>0</v>
      </c>
      <c r="H2269" s="2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</row>
    <row r="2270" spans="1:31" x14ac:dyDescent="0.15">
      <c r="A2270" s="3">
        <v>2268</v>
      </c>
      <c r="B2270" s="2" t="s">
        <v>4441</v>
      </c>
      <c r="C2270" s="2" t="s">
        <v>4442</v>
      </c>
      <c r="E2270" s="7">
        <v>41048.924745370372</v>
      </c>
      <c r="F2270" s="2">
        <v>0</v>
      </c>
      <c r="G2270">
        <v>0</v>
      </c>
      <c r="H2270" s="2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</row>
    <row r="2271" spans="1:31" x14ac:dyDescent="0.15">
      <c r="A2271" s="3">
        <v>2269</v>
      </c>
      <c r="B2271" s="2" t="s">
        <v>4443</v>
      </c>
      <c r="C2271" s="2" t="s">
        <v>4444</v>
      </c>
      <c r="E2271" s="7">
        <v>41048.924745370372</v>
      </c>
      <c r="F2271" s="2">
        <v>0</v>
      </c>
      <c r="G2271">
        <v>0</v>
      </c>
      <c r="H2271" s="2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</row>
    <row r="2272" spans="1:31" x14ac:dyDescent="0.15">
      <c r="A2272" s="3">
        <v>2270</v>
      </c>
      <c r="B2272" s="2" t="s">
        <v>4445</v>
      </c>
      <c r="C2272" s="2" t="s">
        <v>4446</v>
      </c>
      <c r="E2272" s="7">
        <v>41048.924745370372</v>
      </c>
      <c r="F2272" s="2">
        <v>0</v>
      </c>
      <c r="G2272">
        <v>0</v>
      </c>
      <c r="H2272" s="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</row>
    <row r="2273" spans="1:31" x14ac:dyDescent="0.15">
      <c r="A2273" s="3">
        <v>2271</v>
      </c>
      <c r="B2273" s="2" t="s">
        <v>4447</v>
      </c>
      <c r="C2273" s="2" t="s">
        <v>4448</v>
      </c>
      <c r="E2273" s="7">
        <v>41048.924745370372</v>
      </c>
      <c r="F2273" s="2">
        <v>0</v>
      </c>
      <c r="G2273">
        <v>0</v>
      </c>
      <c r="H2273" s="2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</row>
    <row r="2274" spans="1:31" x14ac:dyDescent="0.15">
      <c r="A2274" s="3">
        <v>2272</v>
      </c>
      <c r="B2274" s="2" t="s">
        <v>4449</v>
      </c>
      <c r="C2274" s="2" t="s">
        <v>4450</v>
      </c>
      <c r="E2274" s="7">
        <v>41048.924745370372</v>
      </c>
      <c r="F2274" s="2">
        <v>0</v>
      </c>
      <c r="G2274">
        <v>0</v>
      </c>
      <c r="H2274" s="2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</row>
    <row r="2275" spans="1:31" x14ac:dyDescent="0.15">
      <c r="A2275" s="3">
        <v>2273</v>
      </c>
      <c r="B2275" s="2" t="s">
        <v>4451</v>
      </c>
      <c r="C2275" s="2" t="s">
        <v>4452</v>
      </c>
      <c r="E2275" s="7">
        <v>41048.924745370372</v>
      </c>
      <c r="F2275" s="2">
        <v>0</v>
      </c>
      <c r="G2275">
        <v>0</v>
      </c>
      <c r="H2275" s="2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</row>
    <row r="2276" spans="1:31" x14ac:dyDescent="0.15">
      <c r="A2276" s="3">
        <v>2274</v>
      </c>
      <c r="B2276" s="2" t="s">
        <v>4453</v>
      </c>
      <c r="C2276" s="2" t="s">
        <v>4454</v>
      </c>
      <c r="E2276" s="7">
        <v>41048.924745370372</v>
      </c>
      <c r="F2276" s="2">
        <v>0</v>
      </c>
      <c r="G2276">
        <v>0</v>
      </c>
      <c r="H2276" s="2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</row>
    <row r="2277" spans="1:31" x14ac:dyDescent="0.15">
      <c r="A2277" s="3">
        <v>2275</v>
      </c>
      <c r="B2277" s="2" t="s">
        <v>4455</v>
      </c>
      <c r="C2277" s="2" t="s">
        <v>4456</v>
      </c>
      <c r="E2277" s="7">
        <v>41048.924745370372</v>
      </c>
      <c r="F2277" s="2">
        <v>0</v>
      </c>
      <c r="G2277">
        <v>0</v>
      </c>
      <c r="H2277" s="2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</row>
    <row r="2278" spans="1:31" x14ac:dyDescent="0.15">
      <c r="A2278" s="3">
        <v>2276</v>
      </c>
      <c r="B2278" s="2" t="s">
        <v>4457</v>
      </c>
      <c r="C2278" s="2" t="s">
        <v>4458</v>
      </c>
      <c r="E2278" s="7">
        <v>41048.924745370372</v>
      </c>
      <c r="F2278" s="2">
        <v>0</v>
      </c>
      <c r="G2278">
        <v>0</v>
      </c>
      <c r="H2278" s="2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</row>
    <row r="2279" spans="1:31" x14ac:dyDescent="0.15">
      <c r="A2279" s="3">
        <v>2277</v>
      </c>
      <c r="B2279" s="2" t="s">
        <v>4459</v>
      </c>
      <c r="C2279" s="2" t="s">
        <v>4460</v>
      </c>
      <c r="E2279" s="7">
        <v>41048.924745370372</v>
      </c>
      <c r="F2279" s="2">
        <v>0</v>
      </c>
      <c r="G2279">
        <v>0</v>
      </c>
      <c r="H2279" s="2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</row>
    <row r="2280" spans="1:31" x14ac:dyDescent="0.15">
      <c r="A2280" s="3">
        <v>2278</v>
      </c>
      <c r="B2280" s="2" t="s">
        <v>4461</v>
      </c>
      <c r="C2280" s="2" t="s">
        <v>4462</v>
      </c>
      <c r="E2280" s="7">
        <v>41048.924745370372</v>
      </c>
      <c r="F2280" s="2">
        <v>0</v>
      </c>
      <c r="G2280">
        <v>0</v>
      </c>
      <c r="H2280" s="2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</row>
    <row r="2281" spans="1:31" x14ac:dyDescent="0.15">
      <c r="A2281" s="3">
        <v>2279</v>
      </c>
      <c r="B2281" s="2" t="s">
        <v>4463</v>
      </c>
      <c r="C2281" s="2" t="s">
        <v>4464</v>
      </c>
      <c r="E2281" s="7">
        <v>41048.924745370372</v>
      </c>
      <c r="F2281" s="2">
        <v>0</v>
      </c>
      <c r="G2281">
        <v>0</v>
      </c>
      <c r="H2281" s="2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</row>
    <row r="2282" spans="1:31" x14ac:dyDescent="0.15">
      <c r="A2282" s="3">
        <v>2280</v>
      </c>
      <c r="B2282" s="2" t="s">
        <v>4465</v>
      </c>
      <c r="C2282" s="2" t="s">
        <v>4466</v>
      </c>
      <c r="E2282" s="7">
        <v>41048.924745370372</v>
      </c>
      <c r="F2282" s="2">
        <v>0</v>
      </c>
      <c r="G2282">
        <v>0</v>
      </c>
      <c r="H2282" s="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</row>
    <row r="2283" spans="1:31" x14ac:dyDescent="0.15">
      <c r="A2283" s="3">
        <v>2281</v>
      </c>
      <c r="B2283" s="2" t="s">
        <v>4467</v>
      </c>
      <c r="C2283" s="2" t="s">
        <v>4468</v>
      </c>
      <c r="E2283" s="7">
        <v>41048.924745370372</v>
      </c>
      <c r="F2283" s="2">
        <v>67109030</v>
      </c>
      <c r="G2283">
        <v>67109030</v>
      </c>
      <c r="H2283" s="2">
        <v>67109030</v>
      </c>
      <c r="I2283">
        <v>67109030</v>
      </c>
      <c r="J2283">
        <v>67109030</v>
      </c>
      <c r="K2283">
        <v>67109030</v>
      </c>
      <c r="L2283">
        <v>67109030</v>
      </c>
      <c r="M2283">
        <v>67109030</v>
      </c>
      <c r="N2283">
        <v>67109030</v>
      </c>
      <c r="O2283">
        <v>67109030</v>
      </c>
      <c r="P2283">
        <v>67109030</v>
      </c>
      <c r="Q2283">
        <v>67109030</v>
      </c>
      <c r="R2283">
        <v>67109030</v>
      </c>
      <c r="S2283">
        <v>67109030</v>
      </c>
      <c r="T2283">
        <v>67109030</v>
      </c>
      <c r="U2283">
        <v>67109030</v>
      </c>
      <c r="V2283">
        <v>67109030</v>
      </c>
      <c r="W2283">
        <v>67109030</v>
      </c>
      <c r="X2283">
        <v>67109030</v>
      </c>
      <c r="Y2283">
        <v>67109030</v>
      </c>
      <c r="Z2283">
        <v>67109030</v>
      </c>
      <c r="AA2283">
        <v>67109030</v>
      </c>
      <c r="AB2283">
        <v>67109030</v>
      </c>
      <c r="AC2283">
        <v>67109030</v>
      </c>
      <c r="AD2283">
        <v>67109030</v>
      </c>
      <c r="AE2283">
        <v>67109030</v>
      </c>
    </row>
    <row r="2284" spans="1:31" x14ac:dyDescent="0.15">
      <c r="A2284" s="3">
        <v>2282</v>
      </c>
      <c r="B2284" s="2" t="s">
        <v>4469</v>
      </c>
      <c r="C2284" s="2" t="s">
        <v>4470</v>
      </c>
      <c r="E2284" s="7">
        <v>41048.924745370372</v>
      </c>
      <c r="F2284" s="2">
        <v>0</v>
      </c>
      <c r="G2284">
        <v>0</v>
      </c>
      <c r="H2284" s="2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</row>
    <row r="2285" spans="1:31" x14ac:dyDescent="0.15">
      <c r="A2285" s="3">
        <v>2283</v>
      </c>
      <c r="B2285" s="2" t="s">
        <v>4471</v>
      </c>
      <c r="C2285" s="2" t="s">
        <v>4472</v>
      </c>
      <c r="E2285" s="7">
        <v>41048.924745370372</v>
      </c>
      <c r="F2285" s="2">
        <v>67109030</v>
      </c>
      <c r="G2285">
        <v>67109030</v>
      </c>
      <c r="H2285" s="2">
        <v>67109030</v>
      </c>
      <c r="I2285">
        <v>67109030</v>
      </c>
      <c r="J2285">
        <v>67109030</v>
      </c>
      <c r="K2285">
        <v>67109030</v>
      </c>
      <c r="L2285">
        <v>67109030</v>
      </c>
      <c r="M2285">
        <v>67109030</v>
      </c>
      <c r="N2285">
        <v>67109030</v>
      </c>
      <c r="O2285">
        <v>67109030</v>
      </c>
      <c r="P2285">
        <v>67109030</v>
      </c>
      <c r="Q2285">
        <v>67109030</v>
      </c>
      <c r="R2285">
        <v>67109030</v>
      </c>
      <c r="S2285">
        <v>67109030</v>
      </c>
      <c r="T2285">
        <v>67109030</v>
      </c>
      <c r="U2285">
        <v>67109030</v>
      </c>
      <c r="V2285">
        <v>67109030</v>
      </c>
      <c r="W2285">
        <v>67109030</v>
      </c>
      <c r="X2285">
        <v>67109030</v>
      </c>
      <c r="Y2285">
        <v>67109030</v>
      </c>
      <c r="Z2285">
        <v>67109030</v>
      </c>
      <c r="AA2285">
        <v>67109030</v>
      </c>
      <c r="AB2285">
        <v>67109030</v>
      </c>
      <c r="AC2285">
        <v>67109030</v>
      </c>
      <c r="AD2285">
        <v>67109030</v>
      </c>
      <c r="AE2285">
        <v>67109030</v>
      </c>
    </row>
    <row r="2286" spans="1:31" x14ac:dyDescent="0.15">
      <c r="A2286" s="3">
        <v>2284</v>
      </c>
      <c r="B2286" s="2" t="s">
        <v>4473</v>
      </c>
      <c r="C2286" s="2" t="s">
        <v>4474</v>
      </c>
      <c r="E2286" s="7">
        <v>41048.924745370372</v>
      </c>
      <c r="F2286" s="2">
        <v>0</v>
      </c>
      <c r="G2286">
        <v>0</v>
      </c>
      <c r="H2286" s="2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</row>
    <row r="2287" spans="1:31" x14ac:dyDescent="0.15">
      <c r="A2287" s="3">
        <v>2285</v>
      </c>
      <c r="B2287" s="2" t="s">
        <v>4475</v>
      </c>
      <c r="C2287" s="2" t="s">
        <v>4476</v>
      </c>
      <c r="E2287" s="7">
        <v>41048.924745370372</v>
      </c>
      <c r="F2287" s="2">
        <v>0</v>
      </c>
      <c r="G2287">
        <v>0</v>
      </c>
      <c r="H2287" s="2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</row>
    <row r="2288" spans="1:31" x14ac:dyDescent="0.15">
      <c r="A2288" s="3">
        <v>2286</v>
      </c>
      <c r="B2288" s="2" t="s">
        <v>4477</v>
      </c>
      <c r="C2288" s="2" t="s">
        <v>4478</v>
      </c>
      <c r="E2288" s="7">
        <v>41048.924745370372</v>
      </c>
      <c r="F2288" s="2">
        <v>0</v>
      </c>
      <c r="G2288">
        <v>0</v>
      </c>
      <c r="H2288" s="2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</row>
    <row r="2289" spans="1:31" x14ac:dyDescent="0.15">
      <c r="A2289" s="3">
        <v>2287</v>
      </c>
      <c r="B2289" s="2" t="s">
        <v>4479</v>
      </c>
      <c r="C2289" s="2" t="s">
        <v>4480</v>
      </c>
      <c r="E2289" s="7">
        <v>41048.924745370372</v>
      </c>
      <c r="F2289" s="2">
        <v>0</v>
      </c>
      <c r="G2289">
        <v>0</v>
      </c>
      <c r="H2289" s="2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</row>
    <row r="2290" spans="1:31" x14ac:dyDescent="0.15">
      <c r="A2290" s="3">
        <v>2288</v>
      </c>
      <c r="B2290" s="2" t="s">
        <v>4481</v>
      </c>
      <c r="C2290" s="2" t="s">
        <v>4482</v>
      </c>
      <c r="E2290" s="7">
        <v>41048.924745370372</v>
      </c>
      <c r="F2290" s="2">
        <v>0</v>
      </c>
      <c r="G2290">
        <v>0</v>
      </c>
      <c r="H2290" s="2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</row>
    <row r="2291" spans="1:31" x14ac:dyDescent="0.15">
      <c r="A2291" s="3">
        <v>2289</v>
      </c>
      <c r="B2291" s="2" t="s">
        <v>4483</v>
      </c>
      <c r="C2291" s="2" t="s">
        <v>4484</v>
      </c>
      <c r="E2291" s="7">
        <v>41048.924745370372</v>
      </c>
      <c r="F2291" s="2">
        <v>0</v>
      </c>
      <c r="G2291">
        <v>0</v>
      </c>
      <c r="H2291" s="2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</row>
    <row r="2292" spans="1:31" x14ac:dyDescent="0.15">
      <c r="A2292" s="3">
        <v>2290</v>
      </c>
      <c r="B2292" s="2" t="s">
        <v>4485</v>
      </c>
      <c r="C2292" s="2" t="s">
        <v>4486</v>
      </c>
      <c r="E2292" s="7">
        <v>41048.924745370372</v>
      </c>
      <c r="F2292" s="2">
        <v>0</v>
      </c>
      <c r="G2292">
        <v>0</v>
      </c>
      <c r="H2292" s="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</row>
    <row r="2293" spans="1:31" x14ac:dyDescent="0.15">
      <c r="A2293" s="3">
        <v>2291</v>
      </c>
      <c r="B2293" s="2" t="s">
        <v>4487</v>
      </c>
      <c r="C2293" s="2" t="s">
        <v>4488</v>
      </c>
      <c r="E2293" s="7">
        <v>41048.924745370372</v>
      </c>
      <c r="F2293" s="2">
        <v>0</v>
      </c>
      <c r="G2293">
        <v>0</v>
      </c>
      <c r="H2293" s="2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</row>
    <row r="2294" spans="1:31" x14ac:dyDescent="0.15">
      <c r="A2294" s="3">
        <v>2292</v>
      </c>
      <c r="B2294" s="2" t="s">
        <v>4489</v>
      </c>
      <c r="C2294" s="2" t="s">
        <v>4490</v>
      </c>
      <c r="E2294" s="7">
        <v>41048.924745370372</v>
      </c>
      <c r="F2294" s="2">
        <v>0</v>
      </c>
      <c r="G2294">
        <v>0</v>
      </c>
      <c r="H2294" s="2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</row>
    <row r="2295" spans="1:31" x14ac:dyDescent="0.15">
      <c r="A2295" s="3">
        <v>2293</v>
      </c>
      <c r="B2295" s="2" t="s">
        <v>4491</v>
      </c>
      <c r="C2295" s="2" t="s">
        <v>4492</v>
      </c>
      <c r="E2295" s="7">
        <v>41048.924745370372</v>
      </c>
      <c r="F2295" s="2">
        <v>0</v>
      </c>
      <c r="G2295">
        <v>0</v>
      </c>
      <c r="H2295" s="2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</row>
    <row r="2296" spans="1:31" x14ac:dyDescent="0.15">
      <c r="A2296" s="3">
        <v>2294</v>
      </c>
      <c r="B2296" s="2" t="s">
        <v>4493</v>
      </c>
      <c r="C2296" s="2" t="s">
        <v>4494</v>
      </c>
      <c r="E2296" s="7">
        <v>41048.924745370372</v>
      </c>
      <c r="F2296" s="2">
        <v>0</v>
      </c>
      <c r="G2296">
        <v>0</v>
      </c>
      <c r="H2296" s="2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</row>
    <row r="2297" spans="1:31" x14ac:dyDescent="0.15">
      <c r="A2297" s="3">
        <v>2295</v>
      </c>
      <c r="B2297" s="2" t="s">
        <v>4495</v>
      </c>
      <c r="C2297" s="2" t="s">
        <v>4496</v>
      </c>
      <c r="E2297" s="7">
        <v>41048.924745370372</v>
      </c>
      <c r="F2297" s="2">
        <v>0</v>
      </c>
      <c r="G2297">
        <v>0</v>
      </c>
      <c r="H2297" s="2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</row>
    <row r="2298" spans="1:31" x14ac:dyDescent="0.15">
      <c r="A2298" s="3">
        <v>2296</v>
      </c>
      <c r="B2298" s="2" t="s">
        <v>4497</v>
      </c>
      <c r="C2298" s="2" t="s">
        <v>4498</v>
      </c>
      <c r="E2298" s="7">
        <v>41048.924745370372</v>
      </c>
      <c r="F2298" s="2">
        <v>0</v>
      </c>
      <c r="G2298">
        <v>0</v>
      </c>
      <c r="H2298" s="2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</row>
    <row r="2299" spans="1:31" x14ac:dyDescent="0.15">
      <c r="A2299" s="3">
        <v>2297</v>
      </c>
      <c r="B2299" s="2" t="s">
        <v>4499</v>
      </c>
      <c r="C2299" s="2" t="s">
        <v>4500</v>
      </c>
      <c r="E2299" s="7">
        <v>41048.924745370372</v>
      </c>
      <c r="F2299" s="2">
        <v>0</v>
      </c>
      <c r="G2299">
        <v>0</v>
      </c>
      <c r="H2299" s="2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</row>
    <row r="2300" spans="1:31" x14ac:dyDescent="0.15">
      <c r="A2300" s="3">
        <v>2298</v>
      </c>
      <c r="B2300" s="2" t="s">
        <v>4501</v>
      </c>
      <c r="C2300" s="2" t="s">
        <v>4502</v>
      </c>
      <c r="E2300" s="7">
        <v>41048.924745370372</v>
      </c>
      <c r="F2300" s="2">
        <v>0</v>
      </c>
      <c r="G2300">
        <v>0</v>
      </c>
      <c r="H2300" s="2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</row>
    <row r="2301" spans="1:31" x14ac:dyDescent="0.15">
      <c r="A2301" s="3">
        <v>2299</v>
      </c>
      <c r="B2301" s="2" t="s">
        <v>4503</v>
      </c>
      <c r="C2301" s="2" t="s">
        <v>4504</v>
      </c>
      <c r="E2301" s="7">
        <v>41048.924745370372</v>
      </c>
      <c r="F2301" s="2">
        <v>0</v>
      </c>
      <c r="G2301">
        <v>0</v>
      </c>
      <c r="H2301" s="2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</row>
    <row r="2302" spans="1:31" x14ac:dyDescent="0.15">
      <c r="A2302" s="3">
        <v>2300</v>
      </c>
      <c r="B2302" s="2" t="s">
        <v>4505</v>
      </c>
      <c r="C2302" s="2" t="s">
        <v>4506</v>
      </c>
      <c r="E2302" s="7">
        <v>41048.924745370372</v>
      </c>
      <c r="F2302" s="2">
        <v>0</v>
      </c>
      <c r="G2302">
        <v>0</v>
      </c>
      <c r="H2302" s="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</row>
    <row r="2303" spans="1:31" x14ac:dyDescent="0.15">
      <c r="A2303" s="3">
        <v>2301</v>
      </c>
      <c r="B2303" s="2" t="s">
        <v>4507</v>
      </c>
      <c r="C2303" s="2" t="s">
        <v>4508</v>
      </c>
      <c r="E2303" s="7">
        <v>41048.924745370372</v>
      </c>
      <c r="F2303" s="2">
        <v>0</v>
      </c>
      <c r="G2303">
        <v>0</v>
      </c>
      <c r="H2303" s="2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</row>
    <row r="2304" spans="1:31" x14ac:dyDescent="0.15">
      <c r="A2304" s="3">
        <v>2302</v>
      </c>
      <c r="B2304" s="2" t="s">
        <v>4509</v>
      </c>
      <c r="C2304" s="2" t="s">
        <v>4510</v>
      </c>
      <c r="E2304" s="7">
        <v>41048.924745370372</v>
      </c>
      <c r="F2304" s="2">
        <v>0</v>
      </c>
      <c r="G2304">
        <v>0</v>
      </c>
      <c r="H2304" s="2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</row>
    <row r="2305" spans="1:31" x14ac:dyDescent="0.15">
      <c r="A2305" s="3">
        <v>2303</v>
      </c>
      <c r="B2305" s="2" t="s">
        <v>4511</v>
      </c>
      <c r="C2305" s="2" t="s">
        <v>4512</v>
      </c>
      <c r="E2305" s="7">
        <v>41048.924745370372</v>
      </c>
      <c r="F2305" s="2">
        <v>0</v>
      </c>
      <c r="G2305">
        <v>0</v>
      </c>
      <c r="H2305" s="2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</row>
    <row r="2306" spans="1:31" x14ac:dyDescent="0.15">
      <c r="A2306" s="3">
        <v>2304</v>
      </c>
      <c r="B2306" s="2" t="s">
        <v>4513</v>
      </c>
      <c r="C2306" s="2" t="s">
        <v>4514</v>
      </c>
      <c r="E2306" s="7">
        <v>41048.924745370372</v>
      </c>
      <c r="F2306" s="2">
        <v>0</v>
      </c>
      <c r="G2306">
        <v>0</v>
      </c>
      <c r="H2306" s="2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</row>
    <row r="2307" spans="1:31" x14ac:dyDescent="0.15">
      <c r="A2307" s="3">
        <v>2305</v>
      </c>
      <c r="B2307" s="2" t="s">
        <v>4515</v>
      </c>
      <c r="C2307" s="2" t="s">
        <v>4516</v>
      </c>
      <c r="E2307" s="7">
        <v>41048.924745370372</v>
      </c>
      <c r="F2307" s="2">
        <v>67109030</v>
      </c>
      <c r="G2307">
        <v>67109030</v>
      </c>
      <c r="H2307" s="2">
        <v>67109030</v>
      </c>
      <c r="I2307">
        <v>67109030</v>
      </c>
      <c r="J2307">
        <v>67109030</v>
      </c>
      <c r="K2307">
        <v>67109030</v>
      </c>
      <c r="L2307">
        <v>67109030</v>
      </c>
      <c r="M2307">
        <v>67109030</v>
      </c>
      <c r="N2307">
        <v>67109030</v>
      </c>
      <c r="O2307">
        <v>67109030</v>
      </c>
      <c r="P2307">
        <v>67109030</v>
      </c>
      <c r="Q2307">
        <v>67109030</v>
      </c>
      <c r="R2307">
        <v>67109030</v>
      </c>
      <c r="S2307">
        <v>67109030</v>
      </c>
      <c r="T2307">
        <v>67109030</v>
      </c>
      <c r="U2307">
        <v>67109030</v>
      </c>
      <c r="V2307">
        <v>67109030</v>
      </c>
      <c r="W2307">
        <v>67109030</v>
      </c>
      <c r="X2307">
        <v>67109030</v>
      </c>
      <c r="Y2307">
        <v>67109030</v>
      </c>
      <c r="Z2307">
        <v>67109030</v>
      </c>
      <c r="AA2307">
        <v>67109030</v>
      </c>
      <c r="AB2307">
        <v>67109030</v>
      </c>
      <c r="AC2307">
        <v>67109030</v>
      </c>
      <c r="AD2307">
        <v>67109030</v>
      </c>
      <c r="AE2307">
        <v>67109030</v>
      </c>
    </row>
    <row r="2308" spans="1:31" x14ac:dyDescent="0.15">
      <c r="A2308" s="3">
        <v>2306</v>
      </c>
      <c r="B2308" s="2" t="s">
        <v>4517</v>
      </c>
      <c r="C2308" s="2" t="s">
        <v>4518</v>
      </c>
      <c r="E2308" s="7">
        <v>41048.924745370372</v>
      </c>
      <c r="F2308" s="2">
        <v>0</v>
      </c>
      <c r="G2308">
        <v>0</v>
      </c>
      <c r="H2308" s="2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</row>
    <row r="2309" spans="1:31" x14ac:dyDescent="0.15">
      <c r="A2309" s="3">
        <v>2307</v>
      </c>
      <c r="B2309" s="2" t="s">
        <v>4519</v>
      </c>
      <c r="C2309" s="2" t="s">
        <v>4520</v>
      </c>
      <c r="E2309" s="7">
        <v>41048.924745370372</v>
      </c>
      <c r="F2309" s="2">
        <v>0</v>
      </c>
      <c r="G2309">
        <v>0</v>
      </c>
      <c r="H2309" s="2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</row>
    <row r="2310" spans="1:31" x14ac:dyDescent="0.15">
      <c r="A2310" s="3">
        <v>2308</v>
      </c>
      <c r="B2310" s="2" t="s">
        <v>4521</v>
      </c>
      <c r="C2310" s="2" t="s">
        <v>4522</v>
      </c>
      <c r="E2310" s="7">
        <v>41048.924745370372</v>
      </c>
      <c r="F2310" s="2">
        <v>0</v>
      </c>
      <c r="G2310">
        <v>0</v>
      </c>
      <c r="H2310" s="2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</row>
    <row r="2311" spans="1:31" x14ac:dyDescent="0.15">
      <c r="A2311" s="3">
        <v>2309</v>
      </c>
      <c r="B2311" s="2" t="s">
        <v>4523</v>
      </c>
      <c r="C2311" s="2" t="s">
        <v>4524</v>
      </c>
      <c r="E2311" s="7">
        <v>41048.924745370372</v>
      </c>
      <c r="F2311" s="2">
        <v>0</v>
      </c>
      <c r="G2311">
        <v>0</v>
      </c>
      <c r="H2311" s="2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</row>
    <row r="2312" spans="1:31" x14ac:dyDescent="0.15">
      <c r="A2312" s="3">
        <v>2310</v>
      </c>
      <c r="B2312" s="2" t="s">
        <v>4525</v>
      </c>
      <c r="C2312" s="2" t="s">
        <v>4526</v>
      </c>
      <c r="E2312" s="7">
        <v>41048.924745370372</v>
      </c>
      <c r="F2312" s="2">
        <v>0</v>
      </c>
      <c r="G2312">
        <v>0</v>
      </c>
      <c r="H2312" s="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</row>
    <row r="2313" spans="1:31" x14ac:dyDescent="0.15">
      <c r="A2313" s="3">
        <v>2311</v>
      </c>
      <c r="B2313" s="2" t="s">
        <v>4527</v>
      </c>
      <c r="C2313" s="2" t="s">
        <v>4528</v>
      </c>
      <c r="E2313" s="7">
        <v>41048.924745370372</v>
      </c>
      <c r="F2313" s="2">
        <v>0</v>
      </c>
      <c r="G2313">
        <v>0</v>
      </c>
      <c r="H2313" s="2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</row>
    <row r="2314" spans="1:31" x14ac:dyDescent="0.15">
      <c r="A2314" s="3">
        <v>2312</v>
      </c>
      <c r="B2314" s="2" t="s">
        <v>4529</v>
      </c>
      <c r="C2314" s="2" t="s">
        <v>4530</v>
      </c>
      <c r="E2314" s="7">
        <v>41048.924745370372</v>
      </c>
      <c r="F2314" s="2">
        <v>0</v>
      </c>
      <c r="G2314">
        <v>0</v>
      </c>
      <c r="H2314" s="2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</row>
    <row r="2315" spans="1:31" x14ac:dyDescent="0.15">
      <c r="A2315" s="3">
        <v>2313</v>
      </c>
      <c r="B2315" s="2" t="s">
        <v>4531</v>
      </c>
      <c r="C2315" s="2" t="s">
        <v>4532</v>
      </c>
      <c r="E2315" s="7">
        <v>41048.924745370372</v>
      </c>
      <c r="F2315" s="2">
        <v>0</v>
      </c>
      <c r="G2315">
        <v>0</v>
      </c>
      <c r="H2315" s="2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</row>
    <row r="2316" spans="1:31" x14ac:dyDescent="0.15">
      <c r="A2316" s="3">
        <v>2314</v>
      </c>
      <c r="B2316" s="2" t="s">
        <v>4533</v>
      </c>
      <c r="C2316" s="2" t="s">
        <v>4534</v>
      </c>
      <c r="E2316" s="7">
        <v>41048.924745370372</v>
      </c>
      <c r="F2316" s="2">
        <v>0</v>
      </c>
      <c r="G2316">
        <v>0</v>
      </c>
      <c r="H2316" s="2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</row>
    <row r="2317" spans="1:31" x14ac:dyDescent="0.15">
      <c r="A2317" s="3">
        <v>2315</v>
      </c>
      <c r="B2317" s="2" t="s">
        <v>4535</v>
      </c>
      <c r="C2317" s="2" t="s">
        <v>4536</v>
      </c>
      <c r="E2317" s="7">
        <v>41048.924745370372</v>
      </c>
      <c r="F2317" s="2">
        <v>0</v>
      </c>
      <c r="G2317">
        <v>0</v>
      </c>
      <c r="H2317" s="2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</row>
    <row r="2318" spans="1:31" x14ac:dyDescent="0.15">
      <c r="A2318" s="3">
        <v>2316</v>
      </c>
      <c r="B2318" s="2" t="s">
        <v>4537</v>
      </c>
      <c r="C2318" s="2" t="s">
        <v>4538</v>
      </c>
      <c r="E2318" s="7">
        <v>41048.924745370372</v>
      </c>
      <c r="F2318" s="2">
        <v>0</v>
      </c>
      <c r="G2318">
        <v>0</v>
      </c>
      <c r="H2318" s="2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</row>
    <row r="2319" spans="1:31" x14ac:dyDescent="0.15">
      <c r="A2319" s="3">
        <v>2317</v>
      </c>
      <c r="B2319" s="2" t="s">
        <v>4539</v>
      </c>
      <c r="C2319" s="2" t="s">
        <v>4540</v>
      </c>
      <c r="E2319" s="7">
        <v>41048.924745370372</v>
      </c>
      <c r="F2319" s="2">
        <v>0</v>
      </c>
      <c r="G2319">
        <v>0</v>
      </c>
      <c r="H2319" s="2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</row>
    <row r="2320" spans="1:31" x14ac:dyDescent="0.15">
      <c r="A2320" s="3">
        <v>2318</v>
      </c>
      <c r="B2320" s="2" t="s">
        <v>4541</v>
      </c>
      <c r="C2320" s="2" t="s">
        <v>4542</v>
      </c>
      <c r="E2320" s="7">
        <v>41048.924745370372</v>
      </c>
      <c r="F2320" s="2">
        <v>0</v>
      </c>
      <c r="G2320">
        <v>0</v>
      </c>
      <c r="H2320" s="2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</row>
    <row r="2321" spans="1:31" x14ac:dyDescent="0.15">
      <c r="A2321" s="3">
        <v>2319</v>
      </c>
      <c r="B2321" s="2" t="s">
        <v>4543</v>
      </c>
      <c r="C2321" s="2" t="s">
        <v>4544</v>
      </c>
      <c r="E2321" s="7">
        <v>41048.924745370372</v>
      </c>
      <c r="F2321" s="2">
        <v>0</v>
      </c>
      <c r="G2321">
        <v>0</v>
      </c>
      <c r="H2321" s="2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</row>
    <row r="2322" spans="1:31" x14ac:dyDescent="0.15">
      <c r="A2322" s="3">
        <v>2320</v>
      </c>
      <c r="B2322" s="2" t="s">
        <v>4545</v>
      </c>
      <c r="C2322" s="2" t="s">
        <v>4546</v>
      </c>
      <c r="E2322" s="7">
        <v>41048.924745370372</v>
      </c>
      <c r="F2322" s="2">
        <v>0</v>
      </c>
      <c r="G2322">
        <v>0</v>
      </c>
      <c r="H2322" s="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</row>
    <row r="2323" spans="1:31" x14ac:dyDescent="0.15">
      <c r="A2323" s="3">
        <v>2321</v>
      </c>
      <c r="B2323" s="2" t="s">
        <v>4547</v>
      </c>
      <c r="C2323" s="2" t="s">
        <v>4548</v>
      </c>
      <c r="E2323" s="7">
        <v>41048.924745370372</v>
      </c>
      <c r="F2323" s="2">
        <v>0</v>
      </c>
      <c r="G2323">
        <v>0</v>
      </c>
      <c r="H2323" s="2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</row>
    <row r="2324" spans="1:31" x14ac:dyDescent="0.15">
      <c r="A2324" s="3">
        <v>2322</v>
      </c>
      <c r="B2324" s="2" t="s">
        <v>4549</v>
      </c>
      <c r="C2324" s="2" t="s">
        <v>4550</v>
      </c>
      <c r="E2324" s="7">
        <v>41048.924745370372</v>
      </c>
      <c r="F2324" s="2">
        <v>0</v>
      </c>
      <c r="G2324">
        <v>0</v>
      </c>
      <c r="H2324" s="2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</row>
    <row r="2325" spans="1:31" x14ac:dyDescent="0.15">
      <c r="A2325" s="3">
        <v>2323</v>
      </c>
      <c r="B2325" s="2" t="s">
        <v>4551</v>
      </c>
      <c r="C2325" s="2" t="s">
        <v>4552</v>
      </c>
      <c r="E2325" s="7">
        <v>41048.924745370372</v>
      </c>
      <c r="F2325" s="2">
        <v>0</v>
      </c>
      <c r="G2325">
        <v>0</v>
      </c>
      <c r="H2325" s="2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</row>
    <row r="2326" spans="1:31" x14ac:dyDescent="0.15">
      <c r="A2326" s="3">
        <v>2324</v>
      </c>
      <c r="B2326" s="2" t="s">
        <v>4553</v>
      </c>
      <c r="C2326" s="2" t="s">
        <v>4554</v>
      </c>
      <c r="E2326" s="7">
        <v>41048.924745370372</v>
      </c>
      <c r="F2326" s="2">
        <v>0</v>
      </c>
      <c r="G2326">
        <v>0</v>
      </c>
      <c r="H2326" s="2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</row>
    <row r="2327" spans="1:31" x14ac:dyDescent="0.15">
      <c r="A2327" s="3">
        <v>2325</v>
      </c>
      <c r="B2327" s="2" t="s">
        <v>4555</v>
      </c>
      <c r="C2327" s="2" t="s">
        <v>4556</v>
      </c>
      <c r="E2327" s="7">
        <v>41048.924745370372</v>
      </c>
      <c r="F2327" s="2">
        <v>67109030</v>
      </c>
      <c r="G2327">
        <v>67109030</v>
      </c>
      <c r="H2327" s="2">
        <v>67109030</v>
      </c>
      <c r="I2327">
        <v>67109030</v>
      </c>
      <c r="J2327">
        <v>67109030</v>
      </c>
      <c r="K2327">
        <v>67109030</v>
      </c>
      <c r="L2327">
        <v>67109030</v>
      </c>
      <c r="M2327">
        <v>67109030</v>
      </c>
      <c r="N2327">
        <v>67109030</v>
      </c>
      <c r="O2327">
        <v>67109030</v>
      </c>
      <c r="P2327">
        <v>67109030</v>
      </c>
      <c r="Q2327">
        <v>67109030</v>
      </c>
      <c r="R2327">
        <v>67109030</v>
      </c>
      <c r="S2327">
        <v>67109030</v>
      </c>
      <c r="T2327">
        <v>67109030</v>
      </c>
      <c r="U2327">
        <v>67109030</v>
      </c>
      <c r="V2327">
        <v>67109030</v>
      </c>
      <c r="W2327">
        <v>67109030</v>
      </c>
      <c r="X2327">
        <v>67109030</v>
      </c>
      <c r="Y2327">
        <v>67109030</v>
      </c>
      <c r="Z2327">
        <v>67109030</v>
      </c>
      <c r="AA2327">
        <v>67109030</v>
      </c>
      <c r="AB2327">
        <v>67109030</v>
      </c>
      <c r="AC2327">
        <v>67109030</v>
      </c>
      <c r="AD2327">
        <v>67109030</v>
      </c>
      <c r="AE2327">
        <v>67109030</v>
      </c>
    </row>
    <row r="2328" spans="1:31" x14ac:dyDescent="0.15">
      <c r="A2328" s="3">
        <v>2326</v>
      </c>
      <c r="B2328" s="2" t="s">
        <v>4557</v>
      </c>
      <c r="C2328" s="2" t="s">
        <v>4558</v>
      </c>
      <c r="E2328" s="7">
        <v>41048.924745370372</v>
      </c>
      <c r="F2328" s="2">
        <v>0</v>
      </c>
      <c r="G2328">
        <v>0</v>
      </c>
      <c r="H2328" s="2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</row>
    <row r="2329" spans="1:31" x14ac:dyDescent="0.15">
      <c r="A2329" s="3">
        <v>2327</v>
      </c>
      <c r="B2329" s="2" t="s">
        <v>4559</v>
      </c>
      <c r="C2329" s="2" t="s">
        <v>4560</v>
      </c>
      <c r="E2329" s="7">
        <v>41048.924745370372</v>
      </c>
      <c r="F2329" s="2">
        <v>0</v>
      </c>
      <c r="G2329">
        <v>0</v>
      </c>
      <c r="H2329" s="2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</row>
    <row r="2330" spans="1:31" x14ac:dyDescent="0.15">
      <c r="A2330" s="3">
        <v>2328</v>
      </c>
      <c r="B2330" s="2" t="s">
        <v>4561</v>
      </c>
      <c r="C2330" s="2" t="s">
        <v>4562</v>
      </c>
      <c r="E2330" s="7">
        <v>41048.924745370372</v>
      </c>
      <c r="F2330" s="2">
        <v>0</v>
      </c>
      <c r="G2330">
        <v>0</v>
      </c>
      <c r="H2330" s="2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</row>
    <row r="2331" spans="1:31" x14ac:dyDescent="0.15">
      <c r="A2331" s="3">
        <v>2329</v>
      </c>
      <c r="B2331" s="2" t="s">
        <v>4563</v>
      </c>
      <c r="C2331" s="2" t="s">
        <v>4564</v>
      </c>
      <c r="E2331" s="7">
        <v>41048.924745370372</v>
      </c>
      <c r="F2331" s="2">
        <v>0</v>
      </c>
      <c r="G2331">
        <v>0</v>
      </c>
      <c r="H2331" s="2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</row>
    <row r="2332" spans="1:31" x14ac:dyDescent="0.15">
      <c r="A2332" s="3">
        <v>2330</v>
      </c>
      <c r="B2332" s="2" t="s">
        <v>4565</v>
      </c>
      <c r="C2332" s="2" t="s">
        <v>4566</v>
      </c>
      <c r="E2332" s="7">
        <v>41048.924745370372</v>
      </c>
      <c r="F2332" s="2">
        <v>0</v>
      </c>
      <c r="G2332">
        <v>0</v>
      </c>
      <c r="H2332" s="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</row>
    <row r="2333" spans="1:31" x14ac:dyDescent="0.15">
      <c r="A2333" s="3">
        <v>2331</v>
      </c>
      <c r="B2333" s="2" t="s">
        <v>4567</v>
      </c>
      <c r="C2333" s="2" t="s">
        <v>4568</v>
      </c>
      <c r="E2333" s="7">
        <v>41048.924745370372</v>
      </c>
      <c r="F2333" s="2">
        <v>0</v>
      </c>
      <c r="G2333">
        <v>0</v>
      </c>
      <c r="H2333" s="2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</row>
    <row r="2334" spans="1:31" x14ac:dyDescent="0.15">
      <c r="A2334" s="3">
        <v>2332</v>
      </c>
      <c r="B2334" s="2" t="s">
        <v>4569</v>
      </c>
      <c r="C2334" s="2" t="s">
        <v>4570</v>
      </c>
      <c r="E2334" s="7">
        <v>41048.924745370372</v>
      </c>
      <c r="F2334" s="2">
        <v>0</v>
      </c>
      <c r="G2334">
        <v>0</v>
      </c>
      <c r="H2334" s="2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</row>
    <row r="2335" spans="1:31" x14ac:dyDescent="0.15">
      <c r="A2335" s="3">
        <v>2333</v>
      </c>
      <c r="B2335" s="2" t="s">
        <v>4571</v>
      </c>
      <c r="C2335" s="2" t="s">
        <v>4572</v>
      </c>
      <c r="E2335" s="7">
        <v>41048.924745370372</v>
      </c>
      <c r="F2335" s="2">
        <v>0</v>
      </c>
      <c r="G2335">
        <v>0</v>
      </c>
      <c r="H2335" s="2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</row>
    <row r="2336" spans="1:31" x14ac:dyDescent="0.15">
      <c r="A2336" s="3">
        <v>2334</v>
      </c>
      <c r="B2336" s="2" t="s">
        <v>4573</v>
      </c>
      <c r="C2336" s="2" t="s">
        <v>4574</v>
      </c>
      <c r="E2336" s="7">
        <v>41048.924745370372</v>
      </c>
      <c r="F2336" s="2">
        <v>0</v>
      </c>
      <c r="G2336">
        <v>0</v>
      </c>
      <c r="H2336" s="2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</row>
    <row r="2337" spans="1:31" x14ac:dyDescent="0.15">
      <c r="A2337" s="3">
        <v>2335</v>
      </c>
      <c r="B2337" s="2" t="s">
        <v>4575</v>
      </c>
      <c r="C2337" s="2" t="s">
        <v>4576</v>
      </c>
      <c r="E2337" s="7">
        <v>41048.924745370372</v>
      </c>
      <c r="F2337" s="2">
        <v>0</v>
      </c>
      <c r="G2337">
        <v>0</v>
      </c>
      <c r="H2337" s="2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</row>
    <row r="2338" spans="1:31" x14ac:dyDescent="0.15">
      <c r="A2338" s="3">
        <v>2336</v>
      </c>
      <c r="B2338" s="2" t="s">
        <v>4577</v>
      </c>
      <c r="C2338" s="2" t="s">
        <v>4578</v>
      </c>
      <c r="E2338" s="7">
        <v>41048.924745370372</v>
      </c>
      <c r="F2338" s="2">
        <v>0</v>
      </c>
      <c r="G2338">
        <v>0</v>
      </c>
      <c r="H2338" s="2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</row>
    <row r="2339" spans="1:31" x14ac:dyDescent="0.15">
      <c r="A2339" s="3">
        <v>2337</v>
      </c>
      <c r="B2339" s="2" t="s">
        <v>4579</v>
      </c>
      <c r="C2339" s="2" t="s">
        <v>4580</v>
      </c>
      <c r="E2339" s="7">
        <v>41048.924745370372</v>
      </c>
      <c r="F2339" s="2">
        <v>0</v>
      </c>
      <c r="G2339">
        <v>0</v>
      </c>
      <c r="H2339" s="2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</row>
    <row r="2340" spans="1:31" x14ac:dyDescent="0.15">
      <c r="A2340" s="3">
        <v>2338</v>
      </c>
      <c r="B2340" s="2" t="s">
        <v>4581</v>
      </c>
      <c r="C2340" s="2" t="s">
        <v>4582</v>
      </c>
      <c r="E2340" s="7">
        <v>41048.924745370372</v>
      </c>
      <c r="F2340" s="2">
        <v>0</v>
      </c>
      <c r="G2340">
        <v>0</v>
      </c>
      <c r="H2340" s="2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</row>
    <row r="2341" spans="1:31" x14ac:dyDescent="0.15">
      <c r="A2341" s="3">
        <v>2339</v>
      </c>
      <c r="B2341" s="2" t="s">
        <v>4583</v>
      </c>
      <c r="C2341" s="2" t="s">
        <v>4584</v>
      </c>
      <c r="E2341" s="7">
        <v>41048.924745370372</v>
      </c>
      <c r="F2341" s="2">
        <v>0</v>
      </c>
      <c r="G2341">
        <v>0</v>
      </c>
      <c r="H2341" s="2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</row>
    <row r="2342" spans="1:31" x14ac:dyDescent="0.15">
      <c r="A2342" s="3">
        <v>2340</v>
      </c>
      <c r="B2342" s="2" t="s">
        <v>4585</v>
      </c>
      <c r="C2342" s="2" t="s">
        <v>4586</v>
      </c>
      <c r="E2342" s="7">
        <v>41048.924745370372</v>
      </c>
      <c r="F2342" s="2">
        <v>0</v>
      </c>
      <c r="G2342">
        <v>0</v>
      </c>
      <c r="H2342" s="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</row>
    <row r="2343" spans="1:31" x14ac:dyDescent="0.15">
      <c r="A2343" s="3">
        <v>2341</v>
      </c>
      <c r="B2343" s="2" t="s">
        <v>4587</v>
      </c>
      <c r="C2343" s="2" t="s">
        <v>4588</v>
      </c>
      <c r="E2343" s="7">
        <v>41048.924745370372</v>
      </c>
      <c r="F2343" s="2">
        <v>0</v>
      </c>
      <c r="G2343">
        <v>0</v>
      </c>
      <c r="H2343" s="2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</row>
    <row r="2344" spans="1:31" x14ac:dyDescent="0.15">
      <c r="A2344" s="3">
        <v>2342</v>
      </c>
      <c r="B2344" s="2" t="s">
        <v>4589</v>
      </c>
      <c r="C2344" s="2" t="s">
        <v>4590</v>
      </c>
      <c r="E2344" s="7">
        <v>41048.924745370372</v>
      </c>
      <c r="F2344" s="2">
        <v>0</v>
      </c>
      <c r="G2344">
        <v>0</v>
      </c>
      <c r="H2344" s="2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</row>
    <row r="2345" spans="1:31" x14ac:dyDescent="0.15">
      <c r="A2345" s="3">
        <v>2343</v>
      </c>
      <c r="B2345" s="2" t="s">
        <v>4591</v>
      </c>
      <c r="C2345" s="2" t="s">
        <v>4592</v>
      </c>
      <c r="E2345" s="7">
        <v>41048.924745370372</v>
      </c>
      <c r="F2345" s="2">
        <v>0</v>
      </c>
      <c r="G2345">
        <v>0</v>
      </c>
      <c r="H2345" s="2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</row>
    <row r="2346" spans="1:31" x14ac:dyDescent="0.15">
      <c r="A2346" s="3">
        <v>2344</v>
      </c>
      <c r="B2346" s="2" t="s">
        <v>4593</v>
      </c>
      <c r="C2346" s="2" t="s">
        <v>4594</v>
      </c>
      <c r="E2346" s="7">
        <v>41048.924745370372</v>
      </c>
      <c r="F2346" s="2">
        <v>0</v>
      </c>
      <c r="G2346">
        <v>0</v>
      </c>
      <c r="H2346" s="2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</row>
    <row r="2347" spans="1:31" x14ac:dyDescent="0.15">
      <c r="A2347" s="3">
        <v>2345</v>
      </c>
      <c r="B2347" s="2" t="s">
        <v>4595</v>
      </c>
      <c r="C2347" s="2" t="s">
        <v>4596</v>
      </c>
      <c r="E2347" s="7">
        <v>41048.924745370372</v>
      </c>
      <c r="F2347" s="2">
        <v>0</v>
      </c>
      <c r="G2347">
        <v>0</v>
      </c>
      <c r="H2347" s="2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</row>
    <row r="2348" spans="1:31" x14ac:dyDescent="0.15">
      <c r="A2348" s="3">
        <v>2346</v>
      </c>
      <c r="B2348" s="2" t="s">
        <v>4597</v>
      </c>
      <c r="C2348" s="2" t="s">
        <v>4598</v>
      </c>
      <c r="E2348" s="7">
        <v>41048.924745370372</v>
      </c>
      <c r="F2348" s="2">
        <v>0</v>
      </c>
      <c r="G2348">
        <v>0</v>
      </c>
      <c r="H2348" s="2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</row>
    <row r="2349" spans="1:31" x14ac:dyDescent="0.15">
      <c r="A2349" s="3">
        <v>2347</v>
      </c>
      <c r="B2349" s="2" t="s">
        <v>4599</v>
      </c>
      <c r="C2349" s="2" t="s">
        <v>4600</v>
      </c>
      <c r="E2349" s="7">
        <v>41048.924745370372</v>
      </c>
      <c r="F2349" s="2">
        <v>0</v>
      </c>
      <c r="G2349">
        <v>0</v>
      </c>
      <c r="H2349" s="2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</row>
    <row r="2350" spans="1:31" x14ac:dyDescent="0.15">
      <c r="A2350" s="3">
        <v>2348</v>
      </c>
      <c r="B2350" s="2" t="s">
        <v>4601</v>
      </c>
      <c r="C2350" s="2" t="s">
        <v>4602</v>
      </c>
      <c r="E2350" s="7">
        <v>41048.924745370372</v>
      </c>
      <c r="F2350" s="2">
        <v>0</v>
      </c>
      <c r="G2350">
        <v>0</v>
      </c>
      <c r="H2350" s="2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</row>
    <row r="2351" spans="1:31" x14ac:dyDescent="0.15">
      <c r="A2351" s="3">
        <v>2349</v>
      </c>
      <c r="B2351" s="2" t="s">
        <v>4603</v>
      </c>
      <c r="C2351" s="2" t="s">
        <v>4604</v>
      </c>
      <c r="E2351" s="7">
        <v>41048.924745370372</v>
      </c>
      <c r="F2351" s="2">
        <v>0</v>
      </c>
      <c r="G2351">
        <v>0</v>
      </c>
      <c r="H2351" s="2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</row>
    <row r="2352" spans="1:31" x14ac:dyDescent="0.15">
      <c r="A2352" s="3">
        <v>2350</v>
      </c>
      <c r="B2352" s="2" t="s">
        <v>4605</v>
      </c>
      <c r="C2352" s="2" t="s">
        <v>4606</v>
      </c>
      <c r="E2352" s="7">
        <v>41048.924745370372</v>
      </c>
      <c r="F2352" s="2">
        <v>0</v>
      </c>
      <c r="G2352">
        <v>0</v>
      </c>
      <c r="H2352" s="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</row>
    <row r="2353" spans="1:31" x14ac:dyDescent="0.15">
      <c r="A2353" s="3">
        <v>2351</v>
      </c>
      <c r="B2353" s="2" t="s">
        <v>4607</v>
      </c>
      <c r="C2353" s="2" t="s">
        <v>4608</v>
      </c>
      <c r="E2353" s="7">
        <v>41048.924745370372</v>
      </c>
      <c r="F2353" s="2">
        <v>0</v>
      </c>
      <c r="G2353">
        <v>0</v>
      </c>
      <c r="H2353" s="2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</row>
    <row r="2354" spans="1:31" x14ac:dyDescent="0.15">
      <c r="A2354" s="3">
        <v>2352</v>
      </c>
      <c r="B2354" s="2" t="s">
        <v>4609</v>
      </c>
      <c r="C2354" s="2" t="s">
        <v>4610</v>
      </c>
      <c r="E2354" s="7">
        <v>41048.924745370372</v>
      </c>
      <c r="F2354" s="2">
        <v>0</v>
      </c>
      <c r="G2354">
        <v>0</v>
      </c>
      <c r="H2354" s="2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</row>
    <row r="2355" spans="1:31" x14ac:dyDescent="0.15">
      <c r="A2355" s="3">
        <v>2353</v>
      </c>
      <c r="B2355" s="2" t="s">
        <v>4611</v>
      </c>
      <c r="C2355" s="2" t="s">
        <v>4612</v>
      </c>
      <c r="E2355" s="7">
        <v>41048.924745370372</v>
      </c>
      <c r="F2355" s="2">
        <v>0</v>
      </c>
      <c r="G2355">
        <v>0</v>
      </c>
      <c r="H2355" s="2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</row>
    <row r="2356" spans="1:31" x14ac:dyDescent="0.15">
      <c r="A2356" s="3">
        <v>2354</v>
      </c>
      <c r="B2356" s="2" t="s">
        <v>4613</v>
      </c>
      <c r="C2356" s="2" t="s">
        <v>4614</v>
      </c>
      <c r="E2356" s="7">
        <v>41048.924745370372</v>
      </c>
      <c r="F2356" s="2">
        <v>0</v>
      </c>
      <c r="G2356">
        <v>0</v>
      </c>
      <c r="H2356" s="2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</row>
    <row r="2357" spans="1:31" x14ac:dyDescent="0.15">
      <c r="A2357" s="3">
        <v>2355</v>
      </c>
      <c r="B2357" s="2" t="s">
        <v>4615</v>
      </c>
      <c r="C2357" s="2" t="s">
        <v>4616</v>
      </c>
      <c r="E2357" s="7">
        <v>41048.924745370372</v>
      </c>
      <c r="F2357" s="2">
        <v>0</v>
      </c>
      <c r="G2357">
        <v>0</v>
      </c>
      <c r="H2357" s="2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</row>
    <row r="2358" spans="1:31" x14ac:dyDescent="0.15">
      <c r="A2358" s="3">
        <v>2356</v>
      </c>
      <c r="B2358" s="2" t="s">
        <v>4617</v>
      </c>
      <c r="C2358" s="2" t="s">
        <v>4618</v>
      </c>
      <c r="E2358" s="7">
        <v>41048.924745370372</v>
      </c>
      <c r="F2358" s="2">
        <v>0</v>
      </c>
      <c r="G2358">
        <v>0</v>
      </c>
      <c r="H2358" s="2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</row>
    <row r="2359" spans="1:31" x14ac:dyDescent="0.15">
      <c r="A2359" s="3">
        <v>2357</v>
      </c>
      <c r="B2359" s="2" t="s">
        <v>4619</v>
      </c>
      <c r="C2359" s="2" t="s">
        <v>4620</v>
      </c>
      <c r="E2359" s="7">
        <v>41048.924745370372</v>
      </c>
      <c r="F2359" s="2">
        <v>0</v>
      </c>
      <c r="G2359">
        <v>0</v>
      </c>
      <c r="H2359" s="2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</row>
    <row r="2360" spans="1:31" x14ac:dyDescent="0.15">
      <c r="A2360" s="3">
        <v>2358</v>
      </c>
      <c r="B2360" s="2" t="s">
        <v>4621</v>
      </c>
      <c r="C2360" s="2" t="s">
        <v>4622</v>
      </c>
      <c r="E2360" s="7">
        <v>41048.924745370372</v>
      </c>
      <c r="F2360" s="2">
        <v>0</v>
      </c>
      <c r="G2360">
        <v>0</v>
      </c>
      <c r="H2360" s="2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</row>
    <row r="2361" spans="1:31" x14ac:dyDescent="0.15">
      <c r="A2361" s="3">
        <v>2359</v>
      </c>
      <c r="B2361" s="2" t="s">
        <v>4623</v>
      </c>
      <c r="C2361" s="2" t="s">
        <v>4624</v>
      </c>
      <c r="E2361" s="7">
        <v>41048.924745370372</v>
      </c>
      <c r="F2361" s="2">
        <v>0</v>
      </c>
      <c r="G2361">
        <v>0</v>
      </c>
      <c r="H2361" s="2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</row>
    <row r="2362" spans="1:31" x14ac:dyDescent="0.15">
      <c r="A2362" s="3">
        <v>2360</v>
      </c>
      <c r="B2362" s="2" t="s">
        <v>4625</v>
      </c>
      <c r="C2362" s="2" t="s">
        <v>4626</v>
      </c>
      <c r="E2362" s="7">
        <v>41048.924745370372</v>
      </c>
      <c r="F2362" s="2">
        <v>0</v>
      </c>
      <c r="G2362">
        <v>0</v>
      </c>
      <c r="H2362" s="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</row>
    <row r="2363" spans="1:31" x14ac:dyDescent="0.15">
      <c r="A2363" s="3">
        <v>2361</v>
      </c>
      <c r="B2363" s="2" t="s">
        <v>4627</v>
      </c>
      <c r="C2363" s="2" t="s">
        <v>4628</v>
      </c>
      <c r="E2363" s="7">
        <v>41048.924745370372</v>
      </c>
      <c r="F2363" s="2">
        <v>0</v>
      </c>
      <c r="G2363">
        <v>0</v>
      </c>
      <c r="H2363" s="2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</row>
    <row r="2364" spans="1:31" x14ac:dyDescent="0.15">
      <c r="A2364" s="3">
        <v>2362</v>
      </c>
      <c r="B2364" s="2" t="s">
        <v>4629</v>
      </c>
      <c r="C2364" s="2" t="s">
        <v>4630</v>
      </c>
      <c r="E2364" s="7">
        <v>41048.924745370372</v>
      </c>
      <c r="F2364" s="2">
        <v>0</v>
      </c>
      <c r="G2364">
        <v>0</v>
      </c>
      <c r="H2364" s="2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</row>
    <row r="2365" spans="1:31" x14ac:dyDescent="0.15">
      <c r="A2365" s="3">
        <v>2363</v>
      </c>
      <c r="B2365" s="2" t="s">
        <v>4631</v>
      </c>
      <c r="C2365" s="2" t="s">
        <v>4632</v>
      </c>
      <c r="E2365" s="7">
        <v>41048.924745370372</v>
      </c>
      <c r="F2365" s="2">
        <v>0</v>
      </c>
      <c r="G2365">
        <v>0</v>
      </c>
      <c r="H2365" s="2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</row>
    <row r="2366" spans="1:31" x14ac:dyDescent="0.15">
      <c r="A2366" s="3">
        <v>2364</v>
      </c>
      <c r="B2366" s="2" t="s">
        <v>4633</v>
      </c>
      <c r="C2366" s="2" t="s">
        <v>4634</v>
      </c>
      <c r="E2366" s="7">
        <v>41048.924745370372</v>
      </c>
      <c r="F2366" s="2">
        <v>0</v>
      </c>
      <c r="G2366">
        <v>0</v>
      </c>
      <c r="H2366" s="2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</row>
    <row r="2367" spans="1:31" x14ac:dyDescent="0.15">
      <c r="A2367" s="3">
        <v>2365</v>
      </c>
      <c r="B2367" s="2" t="s">
        <v>4635</v>
      </c>
      <c r="C2367" s="2" t="s">
        <v>4636</v>
      </c>
      <c r="E2367" s="7">
        <v>41048.924745370372</v>
      </c>
      <c r="F2367" s="2">
        <v>0</v>
      </c>
      <c r="G2367">
        <v>0</v>
      </c>
      <c r="H2367" s="2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</row>
    <row r="2368" spans="1:31" x14ac:dyDescent="0.15">
      <c r="A2368" s="3">
        <v>2366</v>
      </c>
      <c r="B2368" s="2" t="s">
        <v>4555</v>
      </c>
      <c r="C2368" s="2" t="s">
        <v>4637</v>
      </c>
      <c r="E2368" s="7">
        <v>41048.924745370372</v>
      </c>
      <c r="F2368" s="2">
        <v>0</v>
      </c>
      <c r="G2368">
        <v>0</v>
      </c>
      <c r="H2368" s="2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</row>
    <row r="2369" spans="1:31" x14ac:dyDescent="0.15">
      <c r="A2369" s="3">
        <v>2367</v>
      </c>
      <c r="B2369" s="2" t="s">
        <v>4638</v>
      </c>
      <c r="C2369" s="2" t="s">
        <v>4639</v>
      </c>
      <c r="E2369" s="7">
        <v>41048.924745370372</v>
      </c>
      <c r="F2369" s="2">
        <v>0</v>
      </c>
      <c r="G2369">
        <v>0</v>
      </c>
      <c r="H2369" s="2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</row>
    <row r="2370" spans="1:31" x14ac:dyDescent="0.15">
      <c r="A2370" s="3">
        <v>2368</v>
      </c>
      <c r="B2370" s="2" t="s">
        <v>4640</v>
      </c>
      <c r="C2370" s="2" t="s">
        <v>4641</v>
      </c>
      <c r="E2370" s="7">
        <v>41048.924745370372</v>
      </c>
      <c r="F2370" s="2">
        <v>0</v>
      </c>
      <c r="G2370">
        <v>0</v>
      </c>
      <c r="H2370" s="2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</row>
    <row r="2371" spans="1:31" x14ac:dyDescent="0.15">
      <c r="A2371" s="3">
        <v>2369</v>
      </c>
      <c r="B2371" s="2" t="s">
        <v>4642</v>
      </c>
      <c r="C2371" s="2" t="s">
        <v>4643</v>
      </c>
      <c r="E2371" s="7">
        <v>41048.924745370372</v>
      </c>
      <c r="F2371" s="2">
        <v>0</v>
      </c>
      <c r="G2371">
        <v>0</v>
      </c>
      <c r="H2371" s="2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</row>
    <row r="2372" spans="1:31" x14ac:dyDescent="0.15">
      <c r="A2372" s="3">
        <v>2370</v>
      </c>
      <c r="B2372" s="2" t="s">
        <v>4644</v>
      </c>
      <c r="C2372" s="2" t="s">
        <v>4645</v>
      </c>
      <c r="E2372" s="7">
        <v>41048.924745370372</v>
      </c>
      <c r="F2372" s="2">
        <v>0</v>
      </c>
      <c r="G2372">
        <v>0</v>
      </c>
      <c r="H2372" s="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</row>
    <row r="2373" spans="1:31" x14ac:dyDescent="0.15">
      <c r="A2373" s="3">
        <v>2371</v>
      </c>
      <c r="B2373" s="2" t="s">
        <v>4646</v>
      </c>
      <c r="C2373" s="2" t="s">
        <v>4647</v>
      </c>
      <c r="E2373" s="7">
        <v>41048.924745370372</v>
      </c>
      <c r="F2373" s="2">
        <v>0</v>
      </c>
      <c r="G2373">
        <v>0</v>
      </c>
      <c r="H2373" s="2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</row>
    <row r="2374" spans="1:31" x14ac:dyDescent="0.15">
      <c r="A2374" s="3">
        <v>2372</v>
      </c>
      <c r="B2374" s="2" t="s">
        <v>4648</v>
      </c>
      <c r="C2374" s="2" t="s">
        <v>4649</v>
      </c>
      <c r="E2374" s="7">
        <v>41048.924745370372</v>
      </c>
      <c r="F2374" s="2">
        <v>0</v>
      </c>
      <c r="G2374">
        <v>0</v>
      </c>
      <c r="H2374" s="2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</row>
    <row r="2375" spans="1:31" x14ac:dyDescent="0.15">
      <c r="A2375" s="3">
        <v>2373</v>
      </c>
      <c r="B2375" s="2" t="s">
        <v>4650</v>
      </c>
      <c r="C2375" s="2" t="s">
        <v>4651</v>
      </c>
      <c r="E2375" s="7">
        <v>41048.924745370372</v>
      </c>
      <c r="F2375" s="2">
        <v>0</v>
      </c>
      <c r="G2375">
        <v>0</v>
      </c>
      <c r="H2375" s="2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</row>
    <row r="2376" spans="1:31" x14ac:dyDescent="0.15">
      <c r="A2376" s="3">
        <v>2374</v>
      </c>
      <c r="B2376" s="2" t="s">
        <v>4652</v>
      </c>
      <c r="C2376" s="2" t="s">
        <v>4653</v>
      </c>
      <c r="E2376" s="7">
        <v>41048.924745370372</v>
      </c>
      <c r="F2376" s="2">
        <v>0</v>
      </c>
      <c r="G2376">
        <v>0</v>
      </c>
      <c r="H2376" s="2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</row>
    <row r="2377" spans="1:31" x14ac:dyDescent="0.15">
      <c r="A2377" s="3">
        <v>2375</v>
      </c>
      <c r="B2377" s="2" t="s">
        <v>4654</v>
      </c>
      <c r="C2377" s="2" t="s">
        <v>4655</v>
      </c>
      <c r="E2377" s="7">
        <v>41048.924745370372</v>
      </c>
      <c r="F2377" s="2">
        <v>0</v>
      </c>
      <c r="G2377">
        <v>0</v>
      </c>
      <c r="H2377" s="2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</row>
    <row r="2378" spans="1:31" x14ac:dyDescent="0.15">
      <c r="A2378" s="3">
        <v>2376</v>
      </c>
      <c r="B2378" s="2" t="s">
        <v>4555</v>
      </c>
      <c r="C2378" s="2" t="s">
        <v>4656</v>
      </c>
      <c r="E2378" s="7">
        <v>41048.924745370372</v>
      </c>
      <c r="F2378" s="2">
        <v>0</v>
      </c>
      <c r="G2378">
        <v>0</v>
      </c>
      <c r="H2378" s="2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</row>
    <row r="2379" spans="1:31" x14ac:dyDescent="0.15">
      <c r="A2379" s="3">
        <v>2377</v>
      </c>
      <c r="B2379" s="2" t="s">
        <v>4657</v>
      </c>
      <c r="C2379" s="2" t="s">
        <v>4658</v>
      </c>
      <c r="E2379" s="7">
        <v>41048.924745370372</v>
      </c>
      <c r="F2379" s="2">
        <v>0</v>
      </c>
      <c r="G2379">
        <v>0</v>
      </c>
      <c r="H2379" s="2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</row>
    <row r="2380" spans="1:31" x14ac:dyDescent="0.15">
      <c r="A2380" s="3">
        <v>2378</v>
      </c>
      <c r="B2380" s="2" t="s">
        <v>4659</v>
      </c>
      <c r="C2380" s="2" t="s">
        <v>4660</v>
      </c>
      <c r="E2380" s="7">
        <v>41048.924745370372</v>
      </c>
      <c r="F2380" s="2">
        <v>0</v>
      </c>
      <c r="G2380">
        <v>0</v>
      </c>
      <c r="H2380" s="2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</row>
    <row r="2381" spans="1:31" x14ac:dyDescent="0.15">
      <c r="A2381" s="3">
        <v>2379</v>
      </c>
      <c r="B2381" s="2" t="s">
        <v>4661</v>
      </c>
      <c r="C2381" s="2" t="s">
        <v>4662</v>
      </c>
      <c r="E2381" s="7">
        <v>41048.924745370372</v>
      </c>
      <c r="F2381" s="2">
        <v>0</v>
      </c>
      <c r="G2381">
        <v>0</v>
      </c>
      <c r="H2381" s="2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</row>
    <row r="2382" spans="1:31" x14ac:dyDescent="0.15">
      <c r="A2382" s="3">
        <v>2380</v>
      </c>
      <c r="B2382" s="2" t="s">
        <v>4663</v>
      </c>
      <c r="C2382" s="2" t="s">
        <v>4664</v>
      </c>
      <c r="E2382" s="7">
        <v>41048.924745370372</v>
      </c>
      <c r="F2382" s="2">
        <v>0</v>
      </c>
      <c r="G2382">
        <v>0</v>
      </c>
      <c r="H2382" s="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</row>
    <row r="2383" spans="1:31" x14ac:dyDescent="0.15">
      <c r="A2383" s="3">
        <v>2381</v>
      </c>
      <c r="B2383" s="2" t="s">
        <v>4665</v>
      </c>
      <c r="C2383" s="2" t="s">
        <v>4666</v>
      </c>
      <c r="E2383" s="7">
        <v>41048.924745370372</v>
      </c>
      <c r="F2383" s="2">
        <v>0</v>
      </c>
      <c r="G2383">
        <v>0</v>
      </c>
      <c r="H2383" s="2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</row>
    <row r="2384" spans="1:31" x14ac:dyDescent="0.15">
      <c r="A2384" s="3">
        <v>2382</v>
      </c>
      <c r="B2384" s="2" t="s">
        <v>4667</v>
      </c>
      <c r="C2384" s="2" t="s">
        <v>4668</v>
      </c>
      <c r="E2384" s="7">
        <v>41048.924745370372</v>
      </c>
      <c r="F2384" s="2">
        <v>0</v>
      </c>
      <c r="G2384">
        <v>0</v>
      </c>
      <c r="H2384" s="2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</row>
    <row r="2385" spans="1:31" x14ac:dyDescent="0.15">
      <c r="A2385" s="3">
        <v>2383</v>
      </c>
      <c r="B2385" s="2" t="s">
        <v>4669</v>
      </c>
      <c r="C2385" s="2" t="s">
        <v>4670</v>
      </c>
      <c r="E2385" s="7">
        <v>41048.924745370372</v>
      </c>
      <c r="F2385" s="2">
        <v>0</v>
      </c>
      <c r="G2385">
        <v>0</v>
      </c>
      <c r="H2385" s="2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</row>
    <row r="2386" spans="1:31" x14ac:dyDescent="0.15">
      <c r="A2386" s="3">
        <v>2384</v>
      </c>
      <c r="B2386" s="2" t="s">
        <v>4671</v>
      </c>
      <c r="C2386" s="2" t="s">
        <v>4672</v>
      </c>
      <c r="E2386" s="7">
        <v>41048.924745370372</v>
      </c>
      <c r="F2386" s="2">
        <v>0</v>
      </c>
      <c r="G2386">
        <v>0</v>
      </c>
      <c r="H2386" s="2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</row>
    <row r="2387" spans="1:31" x14ac:dyDescent="0.15">
      <c r="A2387" s="3">
        <v>2385</v>
      </c>
      <c r="B2387" s="2" t="s">
        <v>4673</v>
      </c>
      <c r="C2387" s="2" t="s">
        <v>4674</v>
      </c>
      <c r="E2387" s="7">
        <v>41048.924745370372</v>
      </c>
      <c r="F2387" s="2">
        <v>0</v>
      </c>
      <c r="G2387">
        <v>0</v>
      </c>
      <c r="H2387" s="2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</row>
    <row r="2388" spans="1:31" x14ac:dyDescent="0.15">
      <c r="A2388" s="3">
        <v>2386</v>
      </c>
      <c r="B2388" s="2" t="s">
        <v>4555</v>
      </c>
      <c r="C2388" s="2" t="s">
        <v>4675</v>
      </c>
      <c r="E2388" s="7">
        <v>41048.924745370372</v>
      </c>
      <c r="F2388" s="2">
        <v>0</v>
      </c>
      <c r="G2388">
        <v>0</v>
      </c>
      <c r="H2388" s="2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</row>
    <row r="2389" spans="1:31" x14ac:dyDescent="0.15">
      <c r="A2389" s="3">
        <v>2387</v>
      </c>
      <c r="B2389" s="2" t="s">
        <v>4676</v>
      </c>
      <c r="C2389" s="2" t="s">
        <v>4677</v>
      </c>
      <c r="E2389" s="7">
        <v>41048.924745370372</v>
      </c>
      <c r="F2389" s="2">
        <v>0</v>
      </c>
      <c r="G2389">
        <v>0</v>
      </c>
      <c r="H2389" s="2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</row>
    <row r="2390" spans="1:31" x14ac:dyDescent="0.15">
      <c r="A2390" s="3">
        <v>2388</v>
      </c>
      <c r="B2390" s="2" t="s">
        <v>4678</v>
      </c>
      <c r="C2390" s="2" t="s">
        <v>4679</v>
      </c>
      <c r="E2390" s="7">
        <v>41048.924745370372</v>
      </c>
      <c r="F2390" s="2">
        <v>0</v>
      </c>
      <c r="G2390">
        <v>0</v>
      </c>
      <c r="H2390" s="2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</row>
    <row r="2391" spans="1:31" x14ac:dyDescent="0.15">
      <c r="A2391" s="3">
        <v>2389</v>
      </c>
      <c r="B2391" s="2" t="s">
        <v>4680</v>
      </c>
      <c r="C2391" s="2" t="s">
        <v>4681</v>
      </c>
      <c r="E2391" s="7">
        <v>41048.924745370372</v>
      </c>
      <c r="F2391" s="2">
        <v>0</v>
      </c>
      <c r="G2391">
        <v>0</v>
      </c>
      <c r="H2391" s="2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</row>
    <row r="2392" spans="1:31" x14ac:dyDescent="0.15">
      <c r="A2392" s="3">
        <v>2390</v>
      </c>
      <c r="B2392" s="2" t="s">
        <v>4682</v>
      </c>
      <c r="C2392" s="2" t="s">
        <v>4683</v>
      </c>
      <c r="E2392" s="7">
        <v>41048.924745370372</v>
      </c>
      <c r="F2392" s="2">
        <v>0</v>
      </c>
      <c r="G2392">
        <v>0</v>
      </c>
      <c r="H2392" s="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</row>
    <row r="2393" spans="1:31" x14ac:dyDescent="0.15">
      <c r="A2393" s="3">
        <v>2391</v>
      </c>
      <c r="B2393" s="2" t="s">
        <v>4684</v>
      </c>
      <c r="C2393" s="2" t="s">
        <v>4685</v>
      </c>
      <c r="E2393" s="7">
        <v>41048.924745370372</v>
      </c>
      <c r="F2393" s="2">
        <v>0</v>
      </c>
      <c r="G2393">
        <v>0</v>
      </c>
      <c r="H2393" s="2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</row>
    <row r="2394" spans="1:31" x14ac:dyDescent="0.15">
      <c r="A2394" s="3">
        <v>2392</v>
      </c>
      <c r="B2394" s="2" t="s">
        <v>4686</v>
      </c>
      <c r="C2394" s="2" t="s">
        <v>4687</v>
      </c>
      <c r="E2394" s="7">
        <v>41048.924745370372</v>
      </c>
      <c r="F2394" s="2">
        <v>0</v>
      </c>
      <c r="G2394">
        <v>0</v>
      </c>
      <c r="H2394" s="2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</row>
    <row r="2395" spans="1:31" x14ac:dyDescent="0.15">
      <c r="A2395" s="3">
        <v>2393</v>
      </c>
      <c r="B2395" s="2" t="s">
        <v>4688</v>
      </c>
      <c r="C2395" s="2" t="s">
        <v>4689</v>
      </c>
      <c r="E2395" s="7">
        <v>41048.924745370372</v>
      </c>
      <c r="F2395" s="2">
        <v>0</v>
      </c>
      <c r="G2395">
        <v>0</v>
      </c>
      <c r="H2395" s="2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</row>
    <row r="2396" spans="1:31" x14ac:dyDescent="0.15">
      <c r="A2396" s="3">
        <v>2394</v>
      </c>
      <c r="B2396" s="2" t="s">
        <v>4690</v>
      </c>
      <c r="C2396" s="2" t="s">
        <v>4691</v>
      </c>
      <c r="E2396" s="7">
        <v>41048.924745370372</v>
      </c>
      <c r="F2396" s="2">
        <v>0</v>
      </c>
      <c r="G2396">
        <v>0</v>
      </c>
      <c r="H2396" s="2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</row>
    <row r="2397" spans="1:31" x14ac:dyDescent="0.15">
      <c r="A2397" s="3">
        <v>2395</v>
      </c>
      <c r="B2397" s="2" t="s">
        <v>4555</v>
      </c>
      <c r="C2397" s="2" t="s">
        <v>4692</v>
      </c>
      <c r="E2397" s="7">
        <v>41048.924745370372</v>
      </c>
      <c r="F2397" s="2">
        <v>0</v>
      </c>
      <c r="G2397">
        <v>0</v>
      </c>
      <c r="H2397" s="2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</row>
    <row r="2398" spans="1:31" x14ac:dyDescent="0.15">
      <c r="A2398" s="3">
        <v>2396</v>
      </c>
      <c r="B2398" s="2" t="s">
        <v>4555</v>
      </c>
      <c r="C2398" s="2" t="s">
        <v>4693</v>
      </c>
      <c r="E2398" s="7">
        <v>41048.924745370372</v>
      </c>
      <c r="F2398" s="2">
        <v>0</v>
      </c>
      <c r="G2398">
        <v>0</v>
      </c>
      <c r="H2398" s="2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</row>
    <row r="2399" spans="1:31" x14ac:dyDescent="0.15">
      <c r="A2399" s="3">
        <v>2397</v>
      </c>
      <c r="B2399" s="2" t="s">
        <v>4694</v>
      </c>
      <c r="C2399" s="2" t="s">
        <v>4695</v>
      </c>
      <c r="E2399" s="7">
        <v>41048.924745370372</v>
      </c>
      <c r="F2399" s="2">
        <v>0</v>
      </c>
      <c r="G2399">
        <v>0</v>
      </c>
      <c r="H2399" s="2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</row>
    <row r="2400" spans="1:31" x14ac:dyDescent="0.15">
      <c r="A2400" s="3">
        <v>2398</v>
      </c>
      <c r="B2400" s="2" t="s">
        <v>4696</v>
      </c>
      <c r="C2400" s="2" t="s">
        <v>4697</v>
      </c>
      <c r="E2400" s="7">
        <v>41048.924745370372</v>
      </c>
      <c r="F2400" s="2">
        <v>0</v>
      </c>
      <c r="G2400">
        <v>0</v>
      </c>
      <c r="H2400" s="2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</row>
    <row r="2401" spans="1:31" x14ac:dyDescent="0.15">
      <c r="A2401" s="3">
        <v>2399</v>
      </c>
      <c r="B2401" s="2" t="s">
        <v>4698</v>
      </c>
      <c r="C2401" s="2" t="s">
        <v>4699</v>
      </c>
      <c r="E2401" s="7">
        <v>41048.924745370372</v>
      </c>
      <c r="F2401" s="2">
        <v>0</v>
      </c>
      <c r="G2401">
        <v>0</v>
      </c>
      <c r="H2401" s="2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</row>
    <row r="2402" spans="1:31" x14ac:dyDescent="0.15">
      <c r="A2402" s="3">
        <v>2400</v>
      </c>
      <c r="B2402" s="2" t="s">
        <v>4700</v>
      </c>
      <c r="C2402" s="2" t="s">
        <v>4701</v>
      </c>
      <c r="E2402" s="7">
        <v>41048.924756944441</v>
      </c>
      <c r="F2402" s="2">
        <v>0</v>
      </c>
      <c r="G2402">
        <v>0</v>
      </c>
      <c r="H2402" s="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</row>
    <row r="2403" spans="1:31" x14ac:dyDescent="0.15">
      <c r="A2403" s="3">
        <v>2401</v>
      </c>
      <c r="B2403" s="2" t="s">
        <v>4702</v>
      </c>
      <c r="C2403" s="2" t="s">
        <v>4703</v>
      </c>
      <c r="E2403" s="7">
        <v>41048.924756944441</v>
      </c>
      <c r="F2403" s="2">
        <v>0</v>
      </c>
      <c r="G2403">
        <v>0</v>
      </c>
      <c r="H2403" s="2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</row>
    <row r="2404" spans="1:31" x14ac:dyDescent="0.15">
      <c r="A2404" s="3">
        <v>2402</v>
      </c>
      <c r="B2404" s="2" t="s">
        <v>4704</v>
      </c>
      <c r="C2404" s="2" t="s">
        <v>4705</v>
      </c>
      <c r="E2404" s="7">
        <v>41048.924756944441</v>
      </c>
      <c r="F2404" s="2">
        <v>0</v>
      </c>
      <c r="G2404">
        <v>0</v>
      </c>
      <c r="H2404" s="2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</row>
    <row r="2405" spans="1:31" x14ac:dyDescent="0.15">
      <c r="A2405" s="3">
        <v>2403</v>
      </c>
      <c r="B2405" s="2" t="s">
        <v>4706</v>
      </c>
      <c r="C2405" s="2" t="s">
        <v>4707</v>
      </c>
      <c r="E2405" s="7">
        <v>41048.924756944441</v>
      </c>
      <c r="F2405" s="2">
        <v>0</v>
      </c>
      <c r="G2405">
        <v>0</v>
      </c>
      <c r="H2405" s="2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</row>
    <row r="2406" spans="1:31" x14ac:dyDescent="0.15">
      <c r="A2406" s="3">
        <v>2404</v>
      </c>
      <c r="B2406" s="2" t="s">
        <v>4708</v>
      </c>
      <c r="C2406" s="2" t="s">
        <v>4709</v>
      </c>
      <c r="E2406" s="7">
        <v>41048.924756944441</v>
      </c>
      <c r="F2406" s="2">
        <v>0</v>
      </c>
      <c r="G2406">
        <v>0</v>
      </c>
      <c r="H2406" s="2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</row>
    <row r="2407" spans="1:31" x14ac:dyDescent="0.15">
      <c r="A2407" s="3">
        <v>2405</v>
      </c>
      <c r="B2407" s="2" t="s">
        <v>4555</v>
      </c>
      <c r="C2407" s="2" t="s">
        <v>4710</v>
      </c>
      <c r="E2407" s="7">
        <v>41048.924756944441</v>
      </c>
      <c r="F2407" s="2">
        <v>0</v>
      </c>
      <c r="G2407">
        <v>0</v>
      </c>
      <c r="H2407" s="2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</row>
    <row r="2408" spans="1:31" x14ac:dyDescent="0.15">
      <c r="A2408" s="3">
        <v>2406</v>
      </c>
      <c r="B2408" s="2" t="s">
        <v>4711</v>
      </c>
      <c r="C2408" s="2" t="s">
        <v>4712</v>
      </c>
      <c r="E2408" s="7">
        <v>41048.924756944441</v>
      </c>
      <c r="F2408" s="2">
        <v>0</v>
      </c>
      <c r="G2408">
        <v>0</v>
      </c>
      <c r="H2408" s="2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</row>
    <row r="2409" spans="1:31" x14ac:dyDescent="0.15">
      <c r="A2409" s="3">
        <v>2407</v>
      </c>
      <c r="B2409" s="2" t="s">
        <v>4713</v>
      </c>
      <c r="C2409" s="2" t="s">
        <v>4714</v>
      </c>
      <c r="E2409" s="7">
        <v>41048.924756944441</v>
      </c>
      <c r="F2409" s="2">
        <v>0</v>
      </c>
      <c r="G2409">
        <v>0</v>
      </c>
      <c r="H2409" s="2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</row>
    <row r="2410" spans="1:31" x14ac:dyDescent="0.15">
      <c r="A2410" s="3">
        <v>2408</v>
      </c>
      <c r="B2410" s="2" t="s">
        <v>4555</v>
      </c>
      <c r="C2410" s="2" t="s">
        <v>4715</v>
      </c>
      <c r="E2410" s="7">
        <v>41048.924756944441</v>
      </c>
      <c r="F2410" s="2">
        <v>0</v>
      </c>
      <c r="G2410">
        <v>0</v>
      </c>
      <c r="H2410" s="2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</row>
    <row r="2411" spans="1:31" x14ac:dyDescent="0.15">
      <c r="A2411" s="3">
        <v>2409</v>
      </c>
      <c r="B2411" s="2" t="s">
        <v>4716</v>
      </c>
      <c r="C2411" s="2" t="s">
        <v>4717</v>
      </c>
      <c r="E2411" s="7">
        <v>41048.924756944441</v>
      </c>
      <c r="F2411" s="2">
        <v>0</v>
      </c>
      <c r="G2411">
        <v>0</v>
      </c>
      <c r="H2411" s="2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</row>
    <row r="2412" spans="1:31" x14ac:dyDescent="0.15">
      <c r="A2412" s="3">
        <v>2410</v>
      </c>
      <c r="B2412" s="2" t="s">
        <v>4718</v>
      </c>
      <c r="C2412" s="2" t="s">
        <v>4719</v>
      </c>
      <c r="E2412" s="7">
        <v>41048.924756944441</v>
      </c>
      <c r="F2412" s="2">
        <v>0</v>
      </c>
      <c r="G2412">
        <v>0</v>
      </c>
      <c r="H2412" s="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</row>
    <row r="2413" spans="1:31" x14ac:dyDescent="0.15">
      <c r="A2413" s="3">
        <v>2411</v>
      </c>
      <c r="B2413" s="2" t="s">
        <v>4720</v>
      </c>
      <c r="C2413" s="2" t="s">
        <v>4721</v>
      </c>
      <c r="E2413" s="7">
        <v>41048.924756944441</v>
      </c>
      <c r="F2413" s="2">
        <v>0</v>
      </c>
      <c r="G2413">
        <v>0</v>
      </c>
      <c r="H2413" s="2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</row>
    <row r="2414" spans="1:31" x14ac:dyDescent="0.15">
      <c r="A2414" s="3">
        <v>2412</v>
      </c>
      <c r="B2414" s="2" t="s">
        <v>4722</v>
      </c>
      <c r="C2414" s="2" t="s">
        <v>4723</v>
      </c>
      <c r="E2414" s="7">
        <v>41048.924756944441</v>
      </c>
      <c r="F2414" s="2">
        <v>0</v>
      </c>
      <c r="G2414">
        <v>0</v>
      </c>
      <c r="H2414" s="2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</row>
    <row r="2415" spans="1:31" x14ac:dyDescent="0.15">
      <c r="A2415" s="3">
        <v>2413</v>
      </c>
      <c r="B2415" s="2" t="s">
        <v>4724</v>
      </c>
      <c r="C2415" s="2" t="s">
        <v>4725</v>
      </c>
      <c r="E2415" s="7">
        <v>41048.924756944441</v>
      </c>
      <c r="F2415" s="2">
        <v>0</v>
      </c>
      <c r="G2415">
        <v>0</v>
      </c>
      <c r="H2415" s="2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</row>
    <row r="2416" spans="1:31" x14ac:dyDescent="0.15">
      <c r="A2416" s="3">
        <v>2414</v>
      </c>
      <c r="B2416" s="2" t="s">
        <v>4726</v>
      </c>
      <c r="C2416" s="2" t="s">
        <v>4727</v>
      </c>
      <c r="E2416" s="7">
        <v>41048.924756944441</v>
      </c>
      <c r="F2416" s="2">
        <v>0</v>
      </c>
      <c r="G2416">
        <v>0</v>
      </c>
      <c r="H2416" s="2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</row>
    <row r="2417" spans="1:31" x14ac:dyDescent="0.15">
      <c r="A2417" s="3">
        <v>2415</v>
      </c>
      <c r="B2417" s="2" t="s">
        <v>4728</v>
      </c>
      <c r="C2417" s="2" t="s">
        <v>4729</v>
      </c>
      <c r="E2417" s="7">
        <v>41048.924756944441</v>
      </c>
      <c r="F2417" s="2">
        <v>0</v>
      </c>
      <c r="G2417">
        <v>0</v>
      </c>
      <c r="H2417" s="2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</row>
    <row r="2418" spans="1:31" x14ac:dyDescent="0.15">
      <c r="A2418" s="3">
        <v>2416</v>
      </c>
      <c r="B2418" s="2" t="s">
        <v>4555</v>
      </c>
      <c r="C2418" s="2" t="s">
        <v>4730</v>
      </c>
      <c r="E2418" s="7">
        <v>41048.924756944441</v>
      </c>
      <c r="F2418" s="2">
        <v>0</v>
      </c>
      <c r="G2418">
        <v>0</v>
      </c>
      <c r="H2418" s="2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</row>
    <row r="2419" spans="1:31" x14ac:dyDescent="0.15">
      <c r="A2419" s="3">
        <v>2417</v>
      </c>
      <c r="B2419" s="2" t="s">
        <v>4731</v>
      </c>
      <c r="C2419" s="2" t="s">
        <v>4732</v>
      </c>
      <c r="E2419" s="7">
        <v>41048.924756944441</v>
      </c>
      <c r="F2419" s="2">
        <v>0</v>
      </c>
      <c r="G2419">
        <v>0</v>
      </c>
      <c r="H2419" s="2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</row>
    <row r="2420" spans="1:31" x14ac:dyDescent="0.15">
      <c r="A2420" s="3">
        <v>2418</v>
      </c>
      <c r="B2420" s="2" t="s">
        <v>4555</v>
      </c>
      <c r="C2420" s="2" t="s">
        <v>4733</v>
      </c>
      <c r="E2420" s="7">
        <v>41048.924756944441</v>
      </c>
      <c r="F2420" s="2">
        <v>0</v>
      </c>
      <c r="G2420">
        <v>0</v>
      </c>
      <c r="H2420" s="2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</row>
    <row r="2421" spans="1:31" x14ac:dyDescent="0.15">
      <c r="A2421" s="3">
        <v>2419</v>
      </c>
      <c r="B2421" s="2" t="s">
        <v>4555</v>
      </c>
      <c r="C2421" s="2" t="s">
        <v>4734</v>
      </c>
      <c r="E2421" s="7">
        <v>41048.924756944441</v>
      </c>
      <c r="F2421" s="2">
        <v>0</v>
      </c>
      <c r="G2421">
        <v>0</v>
      </c>
      <c r="H2421" s="2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</row>
    <row r="2422" spans="1:31" x14ac:dyDescent="0.15">
      <c r="A2422" s="3">
        <v>2420</v>
      </c>
      <c r="B2422" s="2" t="s">
        <v>4735</v>
      </c>
      <c r="C2422" s="2" t="s">
        <v>4736</v>
      </c>
      <c r="E2422" s="7">
        <v>41048.924756944441</v>
      </c>
      <c r="F2422" s="2">
        <v>0</v>
      </c>
      <c r="G2422">
        <v>0</v>
      </c>
      <c r="H2422" s="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</row>
    <row r="2423" spans="1:31" x14ac:dyDescent="0.15">
      <c r="A2423" s="3">
        <v>2421</v>
      </c>
      <c r="B2423" s="2" t="s">
        <v>4737</v>
      </c>
      <c r="C2423" s="2" t="s">
        <v>4738</v>
      </c>
      <c r="E2423" s="7">
        <v>41048.924756944441</v>
      </c>
      <c r="F2423" s="2">
        <v>0</v>
      </c>
      <c r="G2423">
        <v>0</v>
      </c>
      <c r="H2423" s="2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</row>
    <row r="2424" spans="1:31" x14ac:dyDescent="0.15">
      <c r="A2424" s="3">
        <v>2422</v>
      </c>
      <c r="B2424" s="2" t="s">
        <v>4739</v>
      </c>
      <c r="C2424" s="2" t="s">
        <v>4740</v>
      </c>
      <c r="E2424" s="7">
        <v>41048.924756944441</v>
      </c>
      <c r="F2424" s="2">
        <v>0</v>
      </c>
      <c r="G2424">
        <v>0</v>
      </c>
      <c r="H2424" s="2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</row>
    <row r="2425" spans="1:31" x14ac:dyDescent="0.15">
      <c r="A2425" s="3">
        <v>2423</v>
      </c>
      <c r="B2425" s="2" t="s">
        <v>4741</v>
      </c>
      <c r="C2425" s="2" t="s">
        <v>4742</v>
      </c>
      <c r="E2425" s="7">
        <v>41048.924756944441</v>
      </c>
      <c r="F2425" s="2">
        <v>0</v>
      </c>
      <c r="G2425">
        <v>0</v>
      </c>
      <c r="H2425" s="2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</row>
    <row r="2426" spans="1:31" x14ac:dyDescent="0.15">
      <c r="A2426" s="3">
        <v>2424</v>
      </c>
      <c r="B2426" s="2" t="s">
        <v>4743</v>
      </c>
      <c r="C2426" s="2" t="s">
        <v>4744</v>
      </c>
      <c r="E2426" s="7">
        <v>41048.924756944441</v>
      </c>
      <c r="F2426" s="2">
        <v>0</v>
      </c>
      <c r="G2426">
        <v>0</v>
      </c>
      <c r="H2426" s="2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</row>
    <row r="2427" spans="1:31" x14ac:dyDescent="0.15">
      <c r="A2427" s="3">
        <v>2425</v>
      </c>
      <c r="B2427" s="2" t="s">
        <v>4745</v>
      </c>
      <c r="C2427" s="2" t="s">
        <v>4746</v>
      </c>
      <c r="E2427" s="7">
        <v>41048.924756944441</v>
      </c>
      <c r="F2427" s="2">
        <v>0</v>
      </c>
      <c r="G2427">
        <v>0</v>
      </c>
      <c r="H2427" s="2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</row>
    <row r="2428" spans="1:31" x14ac:dyDescent="0.15">
      <c r="A2428" s="3">
        <v>2426</v>
      </c>
      <c r="B2428" s="2" t="s">
        <v>4567</v>
      </c>
      <c r="C2428" s="2" t="s">
        <v>4747</v>
      </c>
      <c r="E2428" s="7">
        <v>41048.924756944441</v>
      </c>
      <c r="F2428" s="2">
        <v>0</v>
      </c>
      <c r="G2428">
        <v>0</v>
      </c>
      <c r="H2428" s="2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</row>
    <row r="2429" spans="1:31" x14ac:dyDescent="0.15">
      <c r="A2429" s="3">
        <v>2427</v>
      </c>
      <c r="B2429" s="2" t="s">
        <v>4748</v>
      </c>
      <c r="C2429" s="2" t="s">
        <v>4749</v>
      </c>
      <c r="E2429" s="7">
        <v>41048.924756944441</v>
      </c>
      <c r="F2429" s="2">
        <v>0</v>
      </c>
      <c r="G2429">
        <v>0</v>
      </c>
      <c r="H2429" s="2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</row>
    <row r="2430" spans="1:31" x14ac:dyDescent="0.15">
      <c r="A2430" s="3">
        <v>2428</v>
      </c>
      <c r="B2430" s="2" t="s">
        <v>4750</v>
      </c>
      <c r="C2430" s="2" t="s">
        <v>4751</v>
      </c>
      <c r="E2430" s="7">
        <v>41048.924756944441</v>
      </c>
      <c r="F2430" s="2">
        <v>0</v>
      </c>
      <c r="G2430">
        <v>0</v>
      </c>
      <c r="H2430" s="2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</row>
    <row r="2431" spans="1:31" x14ac:dyDescent="0.15">
      <c r="A2431" s="3">
        <v>2429</v>
      </c>
      <c r="B2431" s="2" t="s">
        <v>4752</v>
      </c>
      <c r="C2431" s="2" t="s">
        <v>4753</v>
      </c>
      <c r="E2431" s="7">
        <v>41048.924756944441</v>
      </c>
      <c r="F2431" s="2">
        <v>0</v>
      </c>
      <c r="G2431">
        <v>0</v>
      </c>
      <c r="H2431" s="2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</row>
    <row r="2432" spans="1:31" x14ac:dyDescent="0.15">
      <c r="A2432" s="3">
        <v>2430</v>
      </c>
      <c r="B2432" s="2" t="s">
        <v>4555</v>
      </c>
      <c r="C2432" s="2" t="s">
        <v>4754</v>
      </c>
      <c r="E2432" s="7">
        <v>41048.924756944441</v>
      </c>
      <c r="F2432" s="2">
        <v>0</v>
      </c>
      <c r="G2432">
        <v>0</v>
      </c>
      <c r="H2432" s="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</row>
    <row r="2433" spans="1:31" x14ac:dyDescent="0.15">
      <c r="A2433" s="3">
        <v>2431</v>
      </c>
      <c r="B2433" s="2" t="s">
        <v>4555</v>
      </c>
      <c r="C2433" s="2" t="s">
        <v>4755</v>
      </c>
      <c r="E2433" s="7">
        <v>41048.924756944441</v>
      </c>
      <c r="F2433" s="2">
        <v>0</v>
      </c>
      <c r="G2433">
        <v>0</v>
      </c>
      <c r="H2433" s="2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</row>
    <row r="2434" spans="1:31" x14ac:dyDescent="0.15">
      <c r="A2434" s="3">
        <v>2432</v>
      </c>
      <c r="B2434" s="2" t="s">
        <v>4555</v>
      </c>
      <c r="C2434" s="2" t="s">
        <v>4756</v>
      </c>
      <c r="E2434" s="7">
        <v>41048.924756944441</v>
      </c>
      <c r="F2434" s="2">
        <v>0</v>
      </c>
      <c r="G2434">
        <v>0</v>
      </c>
      <c r="H2434" s="2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</row>
    <row r="2435" spans="1:31" x14ac:dyDescent="0.15">
      <c r="A2435" s="3">
        <v>2433</v>
      </c>
      <c r="B2435" s="2" t="s">
        <v>4757</v>
      </c>
      <c r="C2435" s="2" t="s">
        <v>4758</v>
      </c>
      <c r="E2435" s="7">
        <v>41048.924756944441</v>
      </c>
      <c r="F2435" s="2">
        <v>0</v>
      </c>
      <c r="G2435">
        <v>0</v>
      </c>
      <c r="H2435" s="2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</row>
    <row r="2436" spans="1:31" x14ac:dyDescent="0.15">
      <c r="A2436" s="3">
        <v>2434</v>
      </c>
      <c r="B2436" s="2" t="s">
        <v>4367</v>
      </c>
      <c r="C2436" s="2" t="s">
        <v>4759</v>
      </c>
      <c r="E2436" s="7">
        <v>41048.924756944441</v>
      </c>
      <c r="F2436" s="2">
        <v>0</v>
      </c>
      <c r="G2436">
        <v>0</v>
      </c>
      <c r="H2436" s="2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</row>
    <row r="2437" spans="1:31" x14ac:dyDescent="0.15">
      <c r="A2437" s="3">
        <v>2435</v>
      </c>
      <c r="B2437" s="2" t="s">
        <v>4760</v>
      </c>
      <c r="C2437" s="2" t="s">
        <v>4761</v>
      </c>
      <c r="E2437" s="7">
        <v>41048.924756944441</v>
      </c>
      <c r="F2437" s="2">
        <v>0</v>
      </c>
      <c r="G2437">
        <v>0</v>
      </c>
      <c r="H2437" s="2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</row>
    <row r="2438" spans="1:31" x14ac:dyDescent="0.15">
      <c r="A2438" s="3">
        <v>2436</v>
      </c>
      <c r="B2438" s="2" t="s">
        <v>4762</v>
      </c>
      <c r="C2438" s="2" t="s">
        <v>4763</v>
      </c>
      <c r="E2438" s="7">
        <v>41048.924756944441</v>
      </c>
      <c r="F2438" s="2">
        <v>0</v>
      </c>
      <c r="G2438">
        <v>0</v>
      </c>
      <c r="H2438" s="2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</row>
    <row r="2439" spans="1:31" x14ac:dyDescent="0.15">
      <c r="A2439" s="3">
        <v>2437</v>
      </c>
      <c r="B2439" s="2" t="s">
        <v>4764</v>
      </c>
      <c r="C2439" s="2" t="s">
        <v>4765</v>
      </c>
      <c r="E2439" s="7">
        <v>41048.924756944441</v>
      </c>
      <c r="F2439" s="2">
        <v>0</v>
      </c>
      <c r="G2439">
        <v>0</v>
      </c>
      <c r="H2439" s="2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</row>
    <row r="2440" spans="1:31" x14ac:dyDescent="0.15">
      <c r="A2440" s="3">
        <v>2438</v>
      </c>
      <c r="B2440" s="2" t="s">
        <v>4766</v>
      </c>
      <c r="C2440" s="2" t="s">
        <v>4767</v>
      </c>
      <c r="E2440" s="7">
        <v>41048.924756944441</v>
      </c>
      <c r="F2440" s="2">
        <v>0</v>
      </c>
      <c r="G2440">
        <v>0</v>
      </c>
      <c r="H2440" s="2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</row>
    <row r="2441" spans="1:31" x14ac:dyDescent="0.15">
      <c r="A2441" s="3">
        <v>2439</v>
      </c>
      <c r="B2441" s="2" t="s">
        <v>4768</v>
      </c>
      <c r="C2441" s="2" t="s">
        <v>4769</v>
      </c>
      <c r="E2441" s="7">
        <v>41048.924756944441</v>
      </c>
      <c r="F2441" s="2">
        <v>0</v>
      </c>
      <c r="G2441">
        <v>0</v>
      </c>
      <c r="H2441" s="2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</row>
    <row r="2442" spans="1:31" x14ac:dyDescent="0.15">
      <c r="A2442" s="3">
        <v>2440</v>
      </c>
      <c r="B2442" s="2" t="s">
        <v>4770</v>
      </c>
      <c r="C2442" s="2" t="s">
        <v>4771</v>
      </c>
      <c r="E2442" s="7">
        <v>41048.924756944441</v>
      </c>
      <c r="F2442" s="2">
        <v>0</v>
      </c>
      <c r="G2442">
        <v>0</v>
      </c>
      <c r="H2442" s="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</row>
    <row r="2443" spans="1:31" x14ac:dyDescent="0.15">
      <c r="A2443" s="3">
        <v>2441</v>
      </c>
      <c r="B2443" s="2" t="s">
        <v>4772</v>
      </c>
      <c r="C2443" s="2" t="s">
        <v>4773</v>
      </c>
      <c r="E2443" s="7">
        <v>41048.924756944441</v>
      </c>
      <c r="F2443" s="2">
        <v>0</v>
      </c>
      <c r="G2443">
        <v>0</v>
      </c>
      <c r="H2443" s="2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</row>
    <row r="2444" spans="1:31" x14ac:dyDescent="0.15">
      <c r="A2444" s="3">
        <v>2442</v>
      </c>
      <c r="B2444" s="2" t="s">
        <v>4774</v>
      </c>
      <c r="C2444" s="2" t="s">
        <v>4775</v>
      </c>
      <c r="E2444" s="7">
        <v>41048.924756944441</v>
      </c>
      <c r="F2444" s="2">
        <v>0</v>
      </c>
      <c r="G2444">
        <v>0</v>
      </c>
      <c r="H2444" s="2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</row>
    <row r="2445" spans="1:31" x14ac:dyDescent="0.15">
      <c r="A2445" s="3">
        <v>2443</v>
      </c>
      <c r="B2445" s="2" t="s">
        <v>4555</v>
      </c>
      <c r="C2445" s="2" t="s">
        <v>4776</v>
      </c>
      <c r="E2445" s="7">
        <v>41048.924756944441</v>
      </c>
      <c r="F2445" s="2">
        <v>0</v>
      </c>
      <c r="G2445">
        <v>0</v>
      </c>
      <c r="H2445" s="2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</row>
    <row r="2446" spans="1:31" x14ac:dyDescent="0.15">
      <c r="A2446" s="3">
        <v>2444</v>
      </c>
      <c r="B2446" s="2" t="s">
        <v>4555</v>
      </c>
      <c r="C2446" s="2" t="s">
        <v>4777</v>
      </c>
      <c r="E2446" s="7">
        <v>41048.924756944441</v>
      </c>
      <c r="F2446" s="2">
        <v>0</v>
      </c>
      <c r="G2446">
        <v>0</v>
      </c>
      <c r="H2446" s="2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</row>
    <row r="2447" spans="1:31" x14ac:dyDescent="0.15">
      <c r="A2447" s="3">
        <v>2445</v>
      </c>
      <c r="B2447" s="2" t="s">
        <v>4778</v>
      </c>
      <c r="C2447" s="2" t="s">
        <v>4779</v>
      </c>
      <c r="E2447" s="7">
        <v>41048.924756944441</v>
      </c>
      <c r="F2447" s="2">
        <v>0</v>
      </c>
      <c r="G2447">
        <v>0</v>
      </c>
      <c r="H2447" s="2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</row>
    <row r="2448" spans="1:31" x14ac:dyDescent="0.15">
      <c r="A2448" s="3">
        <v>2446</v>
      </c>
      <c r="B2448" s="2" t="s">
        <v>4780</v>
      </c>
      <c r="C2448" s="2" t="s">
        <v>4781</v>
      </c>
      <c r="E2448" s="7">
        <v>41048.924756944441</v>
      </c>
      <c r="F2448" s="2">
        <v>0</v>
      </c>
      <c r="G2448">
        <v>0</v>
      </c>
      <c r="H2448" s="2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</row>
    <row r="2449" spans="1:31" x14ac:dyDescent="0.15">
      <c r="A2449" s="3">
        <v>2447</v>
      </c>
      <c r="B2449" s="2" t="s">
        <v>4782</v>
      </c>
      <c r="C2449" s="2" t="s">
        <v>4783</v>
      </c>
      <c r="E2449" s="7">
        <v>41048.924756944441</v>
      </c>
      <c r="F2449" s="2">
        <v>0</v>
      </c>
      <c r="G2449">
        <v>0</v>
      </c>
      <c r="H2449" s="2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</row>
    <row r="2450" spans="1:31" x14ac:dyDescent="0.15">
      <c r="A2450" s="3">
        <v>2448</v>
      </c>
      <c r="B2450" s="2" t="s">
        <v>4784</v>
      </c>
      <c r="C2450" s="2" t="s">
        <v>4785</v>
      </c>
      <c r="E2450" s="7">
        <v>41048.924756944441</v>
      </c>
      <c r="F2450" s="2">
        <v>0</v>
      </c>
      <c r="G2450">
        <v>0</v>
      </c>
      <c r="H2450" s="2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</row>
    <row r="2451" spans="1:31" x14ac:dyDescent="0.15">
      <c r="A2451" s="3">
        <v>2449</v>
      </c>
      <c r="B2451" s="2" t="s">
        <v>4786</v>
      </c>
      <c r="C2451" s="2" t="s">
        <v>4787</v>
      </c>
      <c r="E2451" s="7">
        <v>41048.924756944441</v>
      </c>
      <c r="F2451" s="2">
        <v>0</v>
      </c>
      <c r="G2451">
        <v>0</v>
      </c>
      <c r="H2451" s="2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</row>
    <row r="2452" spans="1:31" x14ac:dyDescent="0.15">
      <c r="A2452" s="3">
        <v>2450</v>
      </c>
      <c r="B2452" s="2" t="s">
        <v>4788</v>
      </c>
      <c r="C2452" s="2" t="s">
        <v>4789</v>
      </c>
      <c r="E2452" s="7">
        <v>41048.924756944441</v>
      </c>
      <c r="F2452" s="2">
        <v>0</v>
      </c>
      <c r="G2452">
        <v>0</v>
      </c>
      <c r="H2452" s="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</row>
    <row r="2453" spans="1:31" x14ac:dyDescent="0.15">
      <c r="A2453" s="3">
        <v>2451</v>
      </c>
      <c r="B2453" s="2" t="s">
        <v>4790</v>
      </c>
      <c r="C2453" s="2" t="s">
        <v>4791</v>
      </c>
      <c r="E2453" s="7">
        <v>41048.924756944441</v>
      </c>
      <c r="F2453" s="2">
        <v>0</v>
      </c>
      <c r="G2453">
        <v>0</v>
      </c>
      <c r="H2453" s="2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</row>
    <row r="2454" spans="1:31" x14ac:dyDescent="0.15">
      <c r="A2454" s="3">
        <v>2452</v>
      </c>
      <c r="B2454" s="2" t="s">
        <v>4792</v>
      </c>
      <c r="C2454" s="2" t="s">
        <v>4793</v>
      </c>
      <c r="E2454" s="7">
        <v>41048.924756944441</v>
      </c>
      <c r="F2454" s="2">
        <v>0</v>
      </c>
      <c r="G2454">
        <v>0</v>
      </c>
      <c r="H2454" s="2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</row>
    <row r="2455" spans="1:31" x14ac:dyDescent="0.15">
      <c r="A2455" s="3">
        <v>2453</v>
      </c>
      <c r="B2455" s="2" t="s">
        <v>4794</v>
      </c>
      <c r="C2455" s="2" t="s">
        <v>4795</v>
      </c>
      <c r="E2455" s="7">
        <v>41048.924756944441</v>
      </c>
      <c r="F2455" s="2">
        <v>0</v>
      </c>
      <c r="G2455">
        <v>0</v>
      </c>
      <c r="H2455" s="2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</row>
    <row r="2456" spans="1:31" x14ac:dyDescent="0.15">
      <c r="A2456" s="3">
        <v>2454</v>
      </c>
      <c r="B2456" s="2" t="s">
        <v>4796</v>
      </c>
      <c r="C2456" s="2" t="s">
        <v>4797</v>
      </c>
      <c r="E2456" s="7">
        <v>41048.924756944441</v>
      </c>
      <c r="F2456" s="2">
        <v>0</v>
      </c>
      <c r="G2456">
        <v>0</v>
      </c>
      <c r="H2456" s="2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</row>
    <row r="2457" spans="1:31" x14ac:dyDescent="0.15">
      <c r="A2457" s="3">
        <v>2455</v>
      </c>
      <c r="B2457" s="2" t="s">
        <v>4798</v>
      </c>
      <c r="C2457" s="2" t="s">
        <v>4799</v>
      </c>
      <c r="E2457" s="7">
        <v>41048.924756944441</v>
      </c>
      <c r="F2457" s="2">
        <v>0</v>
      </c>
      <c r="G2457">
        <v>0</v>
      </c>
      <c r="H2457" s="2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</row>
    <row r="2458" spans="1:31" x14ac:dyDescent="0.15">
      <c r="A2458" s="3">
        <v>2456</v>
      </c>
      <c r="B2458" s="2" t="s">
        <v>4800</v>
      </c>
      <c r="C2458" s="2" t="s">
        <v>4801</v>
      </c>
      <c r="E2458" s="7">
        <v>41048.924756944441</v>
      </c>
      <c r="F2458" s="2">
        <v>0</v>
      </c>
      <c r="G2458">
        <v>0</v>
      </c>
      <c r="H2458" s="2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</row>
    <row r="2459" spans="1:31" x14ac:dyDescent="0.15">
      <c r="A2459" s="3">
        <v>2457</v>
      </c>
      <c r="B2459" s="2" t="s">
        <v>4802</v>
      </c>
      <c r="C2459" s="2" t="s">
        <v>4803</v>
      </c>
      <c r="E2459" s="7">
        <v>41048.924756944441</v>
      </c>
      <c r="F2459" s="2">
        <v>0</v>
      </c>
      <c r="G2459">
        <v>0</v>
      </c>
      <c r="H2459" s="2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</row>
    <row r="2460" spans="1:31" x14ac:dyDescent="0.15">
      <c r="A2460" s="3">
        <v>2458</v>
      </c>
      <c r="B2460" s="2" t="s">
        <v>4804</v>
      </c>
      <c r="C2460" s="2" t="s">
        <v>4805</v>
      </c>
      <c r="E2460" s="7">
        <v>41048.924756944441</v>
      </c>
      <c r="F2460" s="2">
        <v>0</v>
      </c>
      <c r="G2460">
        <v>0</v>
      </c>
      <c r="H2460" s="2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</row>
    <row r="2461" spans="1:31" x14ac:dyDescent="0.15">
      <c r="A2461" s="3">
        <v>2459</v>
      </c>
      <c r="B2461" s="2" t="s">
        <v>4806</v>
      </c>
      <c r="C2461" s="2" t="s">
        <v>4807</v>
      </c>
      <c r="E2461" s="7">
        <v>41048.924756944441</v>
      </c>
      <c r="F2461" s="2">
        <v>0</v>
      </c>
      <c r="G2461">
        <v>0</v>
      </c>
      <c r="H2461" s="2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</row>
    <row r="2462" spans="1:31" x14ac:dyDescent="0.15">
      <c r="A2462" s="3">
        <v>2460</v>
      </c>
      <c r="B2462" s="2" t="s">
        <v>4808</v>
      </c>
      <c r="C2462" s="2" t="s">
        <v>4809</v>
      </c>
      <c r="E2462" s="7">
        <v>41048.924756944441</v>
      </c>
      <c r="F2462" s="2">
        <v>0</v>
      </c>
      <c r="G2462">
        <v>0</v>
      </c>
      <c r="H2462" s="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</row>
    <row r="2463" spans="1:31" x14ac:dyDescent="0.15">
      <c r="A2463" s="3">
        <v>2461</v>
      </c>
      <c r="B2463" s="2" t="s">
        <v>4810</v>
      </c>
      <c r="C2463" s="2" t="s">
        <v>4811</v>
      </c>
      <c r="E2463" s="7">
        <v>41048.924756944441</v>
      </c>
      <c r="F2463" s="2">
        <v>0</v>
      </c>
      <c r="G2463">
        <v>0</v>
      </c>
      <c r="H2463" s="2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</row>
    <row r="2464" spans="1:31" x14ac:dyDescent="0.15">
      <c r="A2464" s="3">
        <v>2462</v>
      </c>
      <c r="B2464" s="2" t="s">
        <v>4812</v>
      </c>
      <c r="C2464" s="2" t="s">
        <v>4813</v>
      </c>
      <c r="E2464" s="7">
        <v>41048.924756944441</v>
      </c>
      <c r="F2464" s="2">
        <v>0</v>
      </c>
      <c r="G2464">
        <v>0</v>
      </c>
      <c r="H2464" s="2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</row>
    <row r="2465" spans="1:31" x14ac:dyDescent="0.15">
      <c r="A2465" s="3">
        <v>2463</v>
      </c>
      <c r="B2465" s="2" t="s">
        <v>4814</v>
      </c>
      <c r="C2465" s="2" t="s">
        <v>4815</v>
      </c>
      <c r="E2465" s="7">
        <v>41048.924756944441</v>
      </c>
      <c r="F2465" s="2">
        <v>0</v>
      </c>
      <c r="G2465">
        <v>0</v>
      </c>
      <c r="H2465" s="2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</row>
    <row r="2466" spans="1:31" x14ac:dyDescent="0.15">
      <c r="A2466" s="3">
        <v>2464</v>
      </c>
      <c r="B2466" s="2" t="s">
        <v>4816</v>
      </c>
      <c r="C2466" s="2" t="s">
        <v>4817</v>
      </c>
      <c r="E2466" s="7">
        <v>41048.924756944441</v>
      </c>
      <c r="F2466" s="2">
        <v>0</v>
      </c>
      <c r="G2466">
        <v>0</v>
      </c>
      <c r="H2466" s="2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</row>
    <row r="2467" spans="1:31" x14ac:dyDescent="0.15">
      <c r="A2467" s="3">
        <v>2465</v>
      </c>
      <c r="B2467" s="2" t="s">
        <v>4818</v>
      </c>
      <c r="C2467" s="2" t="s">
        <v>4819</v>
      </c>
      <c r="E2467" s="7">
        <v>41048.924756944441</v>
      </c>
      <c r="F2467" s="2">
        <v>0</v>
      </c>
      <c r="G2467">
        <v>0</v>
      </c>
      <c r="H2467" s="2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</row>
    <row r="2468" spans="1:31" x14ac:dyDescent="0.15">
      <c r="A2468" s="3">
        <v>2466</v>
      </c>
      <c r="B2468" s="2" t="s">
        <v>4820</v>
      </c>
      <c r="C2468" s="2" t="s">
        <v>4821</v>
      </c>
      <c r="E2468" s="7">
        <v>41048.924756944441</v>
      </c>
      <c r="F2468" s="2">
        <v>0</v>
      </c>
      <c r="G2468">
        <v>0</v>
      </c>
      <c r="H2468" s="2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</row>
    <row r="2469" spans="1:31" x14ac:dyDescent="0.15">
      <c r="A2469" s="3">
        <v>2467</v>
      </c>
      <c r="B2469" s="2" t="s">
        <v>4822</v>
      </c>
      <c r="C2469" s="2" t="s">
        <v>4823</v>
      </c>
      <c r="E2469" s="7">
        <v>41048.924756944441</v>
      </c>
      <c r="F2469" s="2">
        <v>0</v>
      </c>
      <c r="G2469">
        <v>0</v>
      </c>
      <c r="H2469" s="2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</row>
    <row r="2470" spans="1:31" x14ac:dyDescent="0.15">
      <c r="A2470" s="3">
        <v>2468</v>
      </c>
      <c r="B2470" s="2" t="s">
        <v>4824</v>
      </c>
      <c r="C2470" s="2" t="s">
        <v>4825</v>
      </c>
      <c r="E2470" s="7">
        <v>41048.924756944441</v>
      </c>
      <c r="F2470" s="2">
        <v>0</v>
      </c>
      <c r="G2470">
        <v>0</v>
      </c>
      <c r="H2470" s="2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</row>
    <row r="2471" spans="1:31" x14ac:dyDescent="0.15">
      <c r="A2471" s="3">
        <v>2469</v>
      </c>
      <c r="B2471" s="2" t="s">
        <v>4826</v>
      </c>
      <c r="C2471" s="2" t="s">
        <v>4827</v>
      </c>
      <c r="E2471" s="7">
        <v>41048.924756944441</v>
      </c>
      <c r="F2471" s="2">
        <v>0</v>
      </c>
      <c r="G2471">
        <v>0</v>
      </c>
      <c r="H2471" s="2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</row>
    <row r="2472" spans="1:31" x14ac:dyDescent="0.15">
      <c r="A2472" s="3">
        <v>2470</v>
      </c>
      <c r="B2472" s="2" t="s">
        <v>4828</v>
      </c>
      <c r="C2472" s="2" t="s">
        <v>4829</v>
      </c>
      <c r="E2472" s="7">
        <v>41048.924756944441</v>
      </c>
      <c r="F2472" s="2">
        <v>0</v>
      </c>
      <c r="G2472">
        <v>0</v>
      </c>
      <c r="H2472" s="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</row>
    <row r="2473" spans="1:31" x14ac:dyDescent="0.15">
      <c r="A2473" s="3">
        <v>2471</v>
      </c>
      <c r="B2473" s="2" t="s">
        <v>4830</v>
      </c>
      <c r="C2473" s="2" t="s">
        <v>4831</v>
      </c>
      <c r="E2473" s="7">
        <v>41048.924756944441</v>
      </c>
      <c r="F2473" s="2">
        <v>0</v>
      </c>
      <c r="G2473">
        <v>0</v>
      </c>
      <c r="H2473" s="2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</row>
    <row r="2474" spans="1:31" x14ac:dyDescent="0.15">
      <c r="A2474" s="3">
        <v>2472</v>
      </c>
      <c r="B2474" s="2" t="s">
        <v>4832</v>
      </c>
      <c r="C2474" s="2" t="s">
        <v>4833</v>
      </c>
      <c r="E2474" s="7">
        <v>41048.924756944441</v>
      </c>
      <c r="F2474" s="2">
        <v>0</v>
      </c>
      <c r="G2474">
        <v>0</v>
      </c>
      <c r="H2474" s="2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</row>
    <row r="2475" spans="1:31" x14ac:dyDescent="0.15">
      <c r="A2475" s="3">
        <v>2473</v>
      </c>
      <c r="B2475" s="2" t="s">
        <v>4834</v>
      </c>
      <c r="C2475" s="2" t="s">
        <v>4835</v>
      </c>
      <c r="E2475" s="7">
        <v>41048.924756944441</v>
      </c>
      <c r="F2475" s="2">
        <v>0</v>
      </c>
      <c r="G2475">
        <v>0</v>
      </c>
      <c r="H2475" s="2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</row>
    <row r="2476" spans="1:31" x14ac:dyDescent="0.15">
      <c r="A2476" s="3">
        <v>2474</v>
      </c>
      <c r="B2476" s="2" t="s">
        <v>4836</v>
      </c>
      <c r="C2476" s="2" t="s">
        <v>4837</v>
      </c>
      <c r="E2476" s="7">
        <v>41048.924756944441</v>
      </c>
      <c r="F2476" s="2">
        <v>0</v>
      </c>
      <c r="G2476">
        <v>0</v>
      </c>
      <c r="H2476" s="2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</row>
    <row r="2477" spans="1:31" x14ac:dyDescent="0.15">
      <c r="A2477" s="3">
        <v>2475</v>
      </c>
      <c r="B2477" s="2" t="s">
        <v>4838</v>
      </c>
      <c r="C2477" s="2" t="s">
        <v>4839</v>
      </c>
      <c r="E2477" s="7">
        <v>41048.924756944441</v>
      </c>
      <c r="F2477" s="2">
        <v>0</v>
      </c>
      <c r="G2477">
        <v>0</v>
      </c>
      <c r="H2477" s="2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</row>
    <row r="2478" spans="1:31" x14ac:dyDescent="0.15">
      <c r="A2478" s="3">
        <v>2476</v>
      </c>
      <c r="B2478" s="2" t="s">
        <v>4840</v>
      </c>
      <c r="C2478" s="2" t="s">
        <v>4841</v>
      </c>
      <c r="E2478" s="7">
        <v>41048.924756944441</v>
      </c>
      <c r="F2478" s="2">
        <v>0</v>
      </c>
      <c r="G2478">
        <v>0</v>
      </c>
      <c r="H2478" s="2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</row>
    <row r="2479" spans="1:31" x14ac:dyDescent="0.15">
      <c r="A2479" s="3">
        <v>2477</v>
      </c>
      <c r="B2479" s="2" t="s">
        <v>4842</v>
      </c>
      <c r="C2479" s="2" t="s">
        <v>4843</v>
      </c>
      <c r="E2479" s="7">
        <v>41048.924756944441</v>
      </c>
      <c r="F2479" s="2">
        <v>0</v>
      </c>
      <c r="G2479">
        <v>0</v>
      </c>
      <c r="H2479" s="2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</row>
    <row r="2480" spans="1:31" x14ac:dyDescent="0.15">
      <c r="A2480" s="3">
        <v>2478</v>
      </c>
      <c r="B2480" s="2" t="s">
        <v>4844</v>
      </c>
      <c r="C2480" s="2" t="s">
        <v>4845</v>
      </c>
      <c r="E2480" s="7">
        <v>41048.924756944441</v>
      </c>
      <c r="F2480" s="2">
        <v>0</v>
      </c>
      <c r="G2480">
        <v>0</v>
      </c>
      <c r="H2480" s="2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</row>
    <row r="2481" spans="1:31" x14ac:dyDescent="0.15">
      <c r="A2481" s="3">
        <v>2479</v>
      </c>
      <c r="B2481" s="2" t="s">
        <v>4846</v>
      </c>
      <c r="C2481" s="2" t="s">
        <v>4847</v>
      </c>
      <c r="E2481" s="7">
        <v>41048.924756944441</v>
      </c>
      <c r="F2481" s="2">
        <v>0</v>
      </c>
      <c r="G2481">
        <v>0</v>
      </c>
      <c r="H2481" s="2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</row>
    <row r="2482" spans="1:31" x14ac:dyDescent="0.15">
      <c r="A2482" s="3">
        <v>2480</v>
      </c>
      <c r="B2482" s="2" t="s">
        <v>4848</v>
      </c>
      <c r="C2482" s="2" t="s">
        <v>4849</v>
      </c>
      <c r="E2482" s="7">
        <v>41048.924756944441</v>
      </c>
      <c r="F2482" s="2">
        <v>0</v>
      </c>
      <c r="G2482">
        <v>0</v>
      </c>
      <c r="H2482" s="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</row>
    <row r="2483" spans="1:31" x14ac:dyDescent="0.15">
      <c r="A2483" s="3">
        <v>2481</v>
      </c>
      <c r="B2483" s="2" t="s">
        <v>4850</v>
      </c>
      <c r="C2483" s="2" t="s">
        <v>4851</v>
      </c>
      <c r="E2483" s="7">
        <v>41048.924756944441</v>
      </c>
      <c r="F2483" s="2">
        <v>0</v>
      </c>
      <c r="G2483">
        <v>0</v>
      </c>
      <c r="H2483" s="2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</row>
    <row r="2484" spans="1:31" x14ac:dyDescent="0.15">
      <c r="A2484" s="3">
        <v>2482</v>
      </c>
      <c r="B2484" s="2" t="s">
        <v>4852</v>
      </c>
      <c r="C2484" s="2" t="s">
        <v>4853</v>
      </c>
      <c r="E2484" s="7">
        <v>41048.924756944441</v>
      </c>
      <c r="F2484" s="2">
        <v>0</v>
      </c>
      <c r="G2484">
        <v>0</v>
      </c>
      <c r="H2484" s="2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</row>
    <row r="2485" spans="1:31" x14ac:dyDescent="0.15">
      <c r="A2485" s="3">
        <v>2483</v>
      </c>
      <c r="B2485" s="2" t="s">
        <v>4854</v>
      </c>
      <c r="C2485" s="2" t="s">
        <v>4855</v>
      </c>
      <c r="E2485" s="7">
        <v>41048.924756944441</v>
      </c>
      <c r="F2485" s="2">
        <v>0</v>
      </c>
      <c r="G2485">
        <v>0</v>
      </c>
      <c r="H2485" s="2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</row>
    <row r="2486" spans="1:31" x14ac:dyDescent="0.15">
      <c r="A2486" s="3">
        <v>2484</v>
      </c>
      <c r="B2486" s="2" t="s">
        <v>4856</v>
      </c>
      <c r="C2486" s="2" t="s">
        <v>4857</v>
      </c>
      <c r="E2486" s="7">
        <v>41048.924756944441</v>
      </c>
      <c r="F2486" s="2">
        <v>0</v>
      </c>
      <c r="G2486">
        <v>0</v>
      </c>
      <c r="H2486" s="2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</row>
    <row r="2487" spans="1:31" x14ac:dyDescent="0.15">
      <c r="A2487" s="3">
        <v>2485</v>
      </c>
      <c r="B2487" s="2" t="s">
        <v>4858</v>
      </c>
      <c r="C2487" s="2" t="s">
        <v>4859</v>
      </c>
      <c r="E2487" s="7">
        <v>41048.924756944441</v>
      </c>
      <c r="F2487" s="2">
        <v>0</v>
      </c>
      <c r="G2487">
        <v>0</v>
      </c>
      <c r="H2487" s="2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</row>
    <row r="2488" spans="1:31" x14ac:dyDescent="0.15">
      <c r="A2488" s="3">
        <v>2486</v>
      </c>
      <c r="B2488" s="2" t="s">
        <v>4860</v>
      </c>
      <c r="C2488" s="2" t="s">
        <v>4861</v>
      </c>
      <c r="E2488" s="7">
        <v>41048.924756944441</v>
      </c>
      <c r="F2488" s="2">
        <v>0</v>
      </c>
      <c r="G2488">
        <v>0</v>
      </c>
      <c r="H2488" s="2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</row>
    <row r="2489" spans="1:31" x14ac:dyDescent="0.15">
      <c r="A2489" s="3">
        <v>2487</v>
      </c>
      <c r="B2489" s="2" t="s">
        <v>4862</v>
      </c>
      <c r="C2489" s="2" t="s">
        <v>4863</v>
      </c>
      <c r="E2489" s="7">
        <v>41048.924756944441</v>
      </c>
      <c r="F2489" s="2">
        <v>0</v>
      </c>
      <c r="G2489">
        <v>0</v>
      </c>
      <c r="H2489" s="2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</row>
    <row r="2490" spans="1:31" x14ac:dyDescent="0.15">
      <c r="A2490" s="3">
        <v>2488</v>
      </c>
      <c r="B2490" s="2" t="s">
        <v>4864</v>
      </c>
      <c r="C2490" s="2" t="s">
        <v>4865</v>
      </c>
      <c r="E2490" s="7">
        <v>41048.924756944441</v>
      </c>
      <c r="F2490" s="2">
        <v>0</v>
      </c>
      <c r="G2490">
        <v>0</v>
      </c>
      <c r="H2490" s="2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</row>
    <row r="2491" spans="1:31" x14ac:dyDescent="0.15">
      <c r="A2491" s="3">
        <v>2489</v>
      </c>
      <c r="B2491" s="2" t="s">
        <v>4866</v>
      </c>
      <c r="C2491" s="2" t="s">
        <v>4867</v>
      </c>
      <c r="E2491" s="7">
        <v>41048.924756944441</v>
      </c>
      <c r="F2491" s="2">
        <v>0</v>
      </c>
      <c r="G2491">
        <v>0</v>
      </c>
      <c r="H2491" s="2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</row>
    <row r="2492" spans="1:31" x14ac:dyDescent="0.15">
      <c r="A2492" s="3">
        <v>2490</v>
      </c>
      <c r="B2492" s="2" t="s">
        <v>4868</v>
      </c>
      <c r="C2492" s="2" t="s">
        <v>4869</v>
      </c>
      <c r="E2492" s="7">
        <v>41048.924756944441</v>
      </c>
      <c r="F2492" s="2">
        <v>0</v>
      </c>
      <c r="G2492">
        <v>0</v>
      </c>
      <c r="H2492" s="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</row>
    <row r="2493" spans="1:31" x14ac:dyDescent="0.15">
      <c r="A2493" s="3">
        <v>2491</v>
      </c>
      <c r="B2493" s="2" t="s">
        <v>4870</v>
      </c>
      <c r="C2493" s="2" t="s">
        <v>4871</v>
      </c>
      <c r="E2493" s="7">
        <v>41048.924756944441</v>
      </c>
      <c r="F2493" s="2">
        <v>0</v>
      </c>
      <c r="G2493">
        <v>0</v>
      </c>
      <c r="H2493" s="2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</row>
    <row r="2494" spans="1:31" x14ac:dyDescent="0.15">
      <c r="A2494" s="3">
        <v>2492</v>
      </c>
      <c r="B2494" s="2" t="s">
        <v>4872</v>
      </c>
      <c r="C2494" s="2" t="s">
        <v>4873</v>
      </c>
      <c r="E2494" s="7">
        <v>41048.924756944441</v>
      </c>
      <c r="F2494" s="2">
        <v>0</v>
      </c>
      <c r="G2494">
        <v>0</v>
      </c>
      <c r="H2494" s="2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</row>
    <row r="2495" spans="1:31" x14ac:dyDescent="0.15">
      <c r="A2495" s="3">
        <v>2493</v>
      </c>
      <c r="B2495" s="2" t="s">
        <v>4874</v>
      </c>
      <c r="C2495" s="2" t="s">
        <v>4875</v>
      </c>
      <c r="E2495" s="7">
        <v>41048.924756944441</v>
      </c>
      <c r="F2495" s="2">
        <v>0</v>
      </c>
      <c r="G2495">
        <v>0</v>
      </c>
      <c r="H2495" s="2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</row>
    <row r="2496" spans="1:31" x14ac:dyDescent="0.15">
      <c r="A2496" s="3">
        <v>2494</v>
      </c>
      <c r="B2496" s="2" t="s">
        <v>4876</v>
      </c>
      <c r="C2496" s="2" t="s">
        <v>4877</v>
      </c>
      <c r="E2496" s="7">
        <v>41048.924756944441</v>
      </c>
      <c r="F2496" s="2">
        <v>0</v>
      </c>
      <c r="G2496">
        <v>0</v>
      </c>
      <c r="H2496" s="2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</row>
    <row r="2497" spans="1:31" x14ac:dyDescent="0.15">
      <c r="A2497" s="3">
        <v>2495</v>
      </c>
      <c r="B2497" s="2" t="s">
        <v>4878</v>
      </c>
      <c r="C2497" s="2" t="s">
        <v>4879</v>
      </c>
      <c r="E2497" s="7">
        <v>41048.924756944441</v>
      </c>
      <c r="F2497" s="2">
        <v>0</v>
      </c>
      <c r="G2497">
        <v>0</v>
      </c>
      <c r="H2497" s="2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</row>
    <row r="2498" spans="1:31" x14ac:dyDescent="0.15">
      <c r="A2498" s="3">
        <v>2496</v>
      </c>
      <c r="B2498" s="2" t="s">
        <v>4880</v>
      </c>
      <c r="C2498" s="2" t="s">
        <v>4881</v>
      </c>
      <c r="E2498" s="7">
        <v>41048.924756944441</v>
      </c>
      <c r="F2498" s="2">
        <v>0</v>
      </c>
      <c r="G2498">
        <v>0</v>
      </c>
      <c r="H2498" s="2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</row>
    <row r="2499" spans="1:31" x14ac:dyDescent="0.15">
      <c r="A2499" s="3">
        <v>2497</v>
      </c>
      <c r="B2499" s="2" t="s">
        <v>4882</v>
      </c>
      <c r="C2499" s="2" t="s">
        <v>4883</v>
      </c>
      <c r="E2499" s="7">
        <v>41048.924803240741</v>
      </c>
      <c r="F2499" s="2">
        <v>0</v>
      </c>
      <c r="G2499">
        <v>0</v>
      </c>
      <c r="H2499" s="2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</row>
    <row r="2500" spans="1:31" x14ac:dyDescent="0.15">
      <c r="A2500" s="3">
        <v>2498</v>
      </c>
      <c r="B2500" s="2" t="s">
        <v>4884</v>
      </c>
      <c r="C2500" s="2" t="s">
        <v>4885</v>
      </c>
      <c r="E2500" s="7">
        <v>41048.924803240741</v>
      </c>
      <c r="F2500" s="2">
        <v>0</v>
      </c>
      <c r="G2500">
        <v>0</v>
      </c>
      <c r="H2500" s="2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</row>
    <row r="2501" spans="1:31" x14ac:dyDescent="0.15">
      <c r="A2501" s="3">
        <v>2499</v>
      </c>
      <c r="B2501" s="2" t="s">
        <v>4886</v>
      </c>
      <c r="C2501" s="2" t="s">
        <v>4887</v>
      </c>
      <c r="E2501" s="7">
        <v>41048.924803240741</v>
      </c>
      <c r="F2501" s="2">
        <v>0</v>
      </c>
      <c r="G2501">
        <v>0</v>
      </c>
      <c r="H2501" s="2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</row>
    <row r="2502" spans="1:31" x14ac:dyDescent="0.15">
      <c r="A2502" s="3">
        <v>2500</v>
      </c>
      <c r="B2502" s="2" t="s">
        <v>4888</v>
      </c>
      <c r="C2502" s="2" t="s">
        <v>4889</v>
      </c>
      <c r="E2502" s="7">
        <v>41048.924803240741</v>
      </c>
      <c r="F2502" s="2">
        <v>0</v>
      </c>
      <c r="G2502">
        <v>0</v>
      </c>
      <c r="H2502" s="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</row>
    <row r="2503" spans="1:31" x14ac:dyDescent="0.15">
      <c r="A2503" s="3">
        <v>2501</v>
      </c>
      <c r="B2503" s="2" t="s">
        <v>4890</v>
      </c>
      <c r="C2503" s="2" t="s">
        <v>4891</v>
      </c>
      <c r="E2503" s="7">
        <v>41048.924814814818</v>
      </c>
      <c r="F2503" s="2">
        <v>0</v>
      </c>
      <c r="G2503">
        <v>0</v>
      </c>
      <c r="H2503" s="2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</row>
    <row r="2504" spans="1:31" x14ac:dyDescent="0.15">
      <c r="A2504" s="3">
        <v>2502</v>
      </c>
      <c r="B2504" s="2" t="s">
        <v>4555</v>
      </c>
      <c r="C2504" s="2" t="s">
        <v>4892</v>
      </c>
      <c r="E2504" s="7">
        <v>41048.924814814818</v>
      </c>
      <c r="F2504" s="2">
        <v>0</v>
      </c>
      <c r="G2504">
        <v>0</v>
      </c>
      <c r="H2504" s="2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</row>
    <row r="2505" spans="1:31" x14ac:dyDescent="0.15">
      <c r="A2505" s="3">
        <v>2503</v>
      </c>
      <c r="B2505" s="2" t="s">
        <v>4555</v>
      </c>
      <c r="C2505" s="2" t="s">
        <v>4893</v>
      </c>
      <c r="E2505" s="7">
        <v>41048.924814814818</v>
      </c>
      <c r="F2505" s="2">
        <v>0</v>
      </c>
      <c r="G2505">
        <v>0</v>
      </c>
      <c r="H2505" s="2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</row>
    <row r="2506" spans="1:31" x14ac:dyDescent="0.15">
      <c r="A2506" s="3">
        <v>2504</v>
      </c>
      <c r="B2506" s="2" t="s">
        <v>4555</v>
      </c>
      <c r="C2506" s="2" t="s">
        <v>4894</v>
      </c>
      <c r="E2506" s="7">
        <v>41048.924814814818</v>
      </c>
      <c r="F2506" s="2">
        <v>0</v>
      </c>
      <c r="G2506">
        <v>0</v>
      </c>
      <c r="H2506" s="2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</row>
    <row r="2507" spans="1:31" x14ac:dyDescent="0.15">
      <c r="A2507" s="3">
        <v>2505</v>
      </c>
      <c r="B2507" s="2" t="s">
        <v>4895</v>
      </c>
      <c r="C2507" s="2" t="s">
        <v>4896</v>
      </c>
      <c r="E2507" s="7">
        <v>41048.924803240741</v>
      </c>
      <c r="F2507" s="2">
        <v>0</v>
      </c>
      <c r="G2507">
        <v>0</v>
      </c>
      <c r="H2507" s="2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</row>
    <row r="2508" spans="1:31" x14ac:dyDescent="0.15">
      <c r="A2508" s="3">
        <v>2506</v>
      </c>
      <c r="B2508" s="2" t="s">
        <v>4897</v>
      </c>
      <c r="C2508" s="2" t="s">
        <v>4898</v>
      </c>
      <c r="E2508" s="7">
        <v>41048.924814814818</v>
      </c>
      <c r="F2508" s="2">
        <v>0</v>
      </c>
      <c r="G2508">
        <v>0</v>
      </c>
      <c r="H2508" s="2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</row>
    <row r="2509" spans="1:31" x14ac:dyDescent="0.15">
      <c r="A2509" s="3">
        <v>2507</v>
      </c>
      <c r="B2509" s="2" t="s">
        <v>4555</v>
      </c>
      <c r="C2509" s="2" t="s">
        <v>4899</v>
      </c>
      <c r="E2509" s="7">
        <v>41048.924814814818</v>
      </c>
      <c r="F2509" s="2">
        <v>0</v>
      </c>
      <c r="G2509">
        <v>0</v>
      </c>
      <c r="H2509" s="2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</row>
    <row r="2510" spans="1:31" x14ac:dyDescent="0.15">
      <c r="A2510" s="3">
        <v>2508</v>
      </c>
      <c r="B2510" s="2" t="s">
        <v>4900</v>
      </c>
      <c r="C2510" s="2" t="s">
        <v>4901</v>
      </c>
      <c r="E2510" s="7">
        <v>41048.924814814818</v>
      </c>
      <c r="F2510" s="2">
        <v>0</v>
      </c>
      <c r="G2510">
        <v>0</v>
      </c>
      <c r="H2510" s="2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</row>
    <row r="2511" spans="1:31" x14ac:dyDescent="0.15">
      <c r="A2511" s="3">
        <v>2509</v>
      </c>
      <c r="B2511" s="2" t="s">
        <v>4902</v>
      </c>
      <c r="C2511" s="2" t="s">
        <v>4903</v>
      </c>
      <c r="E2511" s="7">
        <v>41048.924814814818</v>
      </c>
      <c r="F2511" s="2">
        <v>0</v>
      </c>
      <c r="G2511">
        <v>0</v>
      </c>
      <c r="H2511" s="2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</row>
    <row r="2512" spans="1:31" x14ac:dyDescent="0.15">
      <c r="A2512" s="3">
        <v>2510</v>
      </c>
      <c r="B2512" s="2" t="s">
        <v>4904</v>
      </c>
      <c r="C2512" s="2" t="s">
        <v>4905</v>
      </c>
      <c r="E2512" s="7">
        <v>41048.924814814818</v>
      </c>
      <c r="F2512" s="2">
        <v>0</v>
      </c>
      <c r="G2512">
        <v>0</v>
      </c>
      <c r="H2512" s="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</row>
    <row r="2513" spans="1:31" x14ac:dyDescent="0.15">
      <c r="A2513" s="3">
        <v>2511</v>
      </c>
      <c r="B2513" s="2" t="s">
        <v>4906</v>
      </c>
      <c r="C2513" s="2" t="s">
        <v>4907</v>
      </c>
      <c r="E2513" s="7">
        <v>41048.924814814818</v>
      </c>
      <c r="F2513" s="2">
        <v>0</v>
      </c>
      <c r="G2513">
        <v>0</v>
      </c>
      <c r="H2513" s="2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</row>
    <row r="2514" spans="1:31" x14ac:dyDescent="0.15">
      <c r="A2514" s="3">
        <v>2512</v>
      </c>
      <c r="B2514" s="2" t="s">
        <v>4908</v>
      </c>
      <c r="C2514" s="2" t="s">
        <v>4909</v>
      </c>
      <c r="E2514" s="7">
        <v>41048.924814814818</v>
      </c>
      <c r="F2514" s="2">
        <v>0</v>
      </c>
      <c r="G2514">
        <v>0</v>
      </c>
      <c r="H2514" s="2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</row>
    <row r="2515" spans="1:31" x14ac:dyDescent="0.15">
      <c r="A2515" s="3">
        <v>2513</v>
      </c>
      <c r="B2515" s="2" t="s">
        <v>4910</v>
      </c>
      <c r="C2515" s="2" t="s">
        <v>4911</v>
      </c>
      <c r="E2515" s="7">
        <v>41048.924803240741</v>
      </c>
      <c r="F2515" s="2">
        <v>0</v>
      </c>
      <c r="G2515">
        <v>0</v>
      </c>
      <c r="H2515" s="2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</row>
    <row r="2516" spans="1:31" x14ac:dyDescent="0.15">
      <c r="A2516" s="3">
        <v>2514</v>
      </c>
      <c r="B2516" s="2" t="s">
        <v>4912</v>
      </c>
      <c r="C2516" s="2" t="s">
        <v>4913</v>
      </c>
      <c r="E2516" s="7">
        <v>41048.924814814818</v>
      </c>
      <c r="F2516" s="2">
        <v>0</v>
      </c>
      <c r="G2516">
        <v>0</v>
      </c>
      <c r="H2516" s="2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</row>
    <row r="2517" spans="1:31" x14ac:dyDescent="0.15">
      <c r="A2517" s="3">
        <v>2515</v>
      </c>
      <c r="B2517" s="2" t="s">
        <v>4914</v>
      </c>
      <c r="C2517" s="2" t="s">
        <v>4915</v>
      </c>
      <c r="E2517" s="7">
        <v>41048.924814814818</v>
      </c>
      <c r="F2517" s="2">
        <v>0</v>
      </c>
      <c r="G2517">
        <v>0</v>
      </c>
      <c r="H2517" s="2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</row>
    <row r="2518" spans="1:31" x14ac:dyDescent="0.15">
      <c r="A2518" s="3">
        <v>2516</v>
      </c>
      <c r="B2518" s="2" t="s">
        <v>4555</v>
      </c>
      <c r="C2518" s="2" t="s">
        <v>4916</v>
      </c>
      <c r="E2518" s="7">
        <v>41048.924803240741</v>
      </c>
      <c r="F2518" s="2">
        <v>0</v>
      </c>
      <c r="G2518">
        <v>0</v>
      </c>
      <c r="H2518" s="2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</row>
    <row r="2519" spans="1:31" x14ac:dyDescent="0.15">
      <c r="A2519" s="3">
        <v>2517</v>
      </c>
      <c r="B2519" s="2" t="s">
        <v>4917</v>
      </c>
      <c r="C2519" s="2" t="s">
        <v>4918</v>
      </c>
      <c r="E2519" s="7">
        <v>41048.924814814818</v>
      </c>
      <c r="F2519" s="2">
        <v>4</v>
      </c>
      <c r="G2519">
        <v>4</v>
      </c>
      <c r="H2519" s="2">
        <v>4</v>
      </c>
      <c r="I2519">
        <v>4</v>
      </c>
      <c r="J2519">
        <v>4</v>
      </c>
      <c r="K2519">
        <v>4</v>
      </c>
      <c r="L2519">
        <v>4</v>
      </c>
      <c r="M2519">
        <v>4</v>
      </c>
      <c r="N2519">
        <v>4</v>
      </c>
      <c r="O2519">
        <v>4</v>
      </c>
      <c r="P2519">
        <v>4</v>
      </c>
      <c r="Q2519">
        <v>4</v>
      </c>
      <c r="R2519">
        <v>4</v>
      </c>
      <c r="S2519">
        <v>4</v>
      </c>
      <c r="T2519">
        <v>4</v>
      </c>
      <c r="U2519">
        <v>4</v>
      </c>
      <c r="V2519">
        <v>4</v>
      </c>
      <c r="W2519">
        <v>4</v>
      </c>
      <c r="X2519">
        <v>4</v>
      </c>
      <c r="Y2519">
        <v>4</v>
      </c>
      <c r="Z2519">
        <v>4</v>
      </c>
      <c r="AA2519">
        <v>4</v>
      </c>
      <c r="AB2519">
        <v>4</v>
      </c>
      <c r="AC2519">
        <v>4</v>
      </c>
      <c r="AD2519">
        <v>4</v>
      </c>
      <c r="AE2519">
        <v>4</v>
      </c>
    </row>
    <row r="2520" spans="1:31" x14ac:dyDescent="0.15">
      <c r="A2520" s="3">
        <v>2518</v>
      </c>
      <c r="B2520" s="2" t="s">
        <v>4919</v>
      </c>
      <c r="C2520" s="2" t="s">
        <v>4920</v>
      </c>
      <c r="D2520" s="2" t="s">
        <v>8</v>
      </c>
      <c r="E2520" s="7">
        <v>41048.924814814818</v>
      </c>
      <c r="F2520" s="2">
        <v>47.056640000000002</v>
      </c>
      <c r="G2520">
        <v>47.072270000000003</v>
      </c>
      <c r="H2520" s="2">
        <v>47.060549999999999</v>
      </c>
      <c r="I2520">
        <v>47.013669999999998</v>
      </c>
      <c r="J2520">
        <v>47.082030000000003</v>
      </c>
      <c r="K2520">
        <v>47.060549999999999</v>
      </c>
      <c r="L2520">
        <v>46.980469999999997</v>
      </c>
      <c r="M2520">
        <v>47.066409999999998</v>
      </c>
      <c r="N2520">
        <v>46.980469999999997</v>
      </c>
      <c r="O2520">
        <v>47.072270000000003</v>
      </c>
      <c r="P2520">
        <v>46.927729999999997</v>
      </c>
      <c r="Q2520">
        <v>47.060549999999999</v>
      </c>
      <c r="R2520">
        <v>47.007809999999999</v>
      </c>
      <c r="S2520">
        <v>47.060549999999999</v>
      </c>
      <c r="T2520">
        <v>47.066409999999998</v>
      </c>
      <c r="U2520">
        <v>47.078130000000002</v>
      </c>
      <c r="V2520">
        <v>47.066409999999998</v>
      </c>
      <c r="W2520">
        <v>47.060549999999999</v>
      </c>
      <c r="X2520">
        <v>47.066409999999998</v>
      </c>
      <c r="Y2520">
        <v>47.066409999999998</v>
      </c>
      <c r="Z2520">
        <v>47.066409999999998</v>
      </c>
      <c r="AA2520">
        <v>47.072270000000003</v>
      </c>
      <c r="AB2520">
        <v>47.082030000000003</v>
      </c>
      <c r="AC2520">
        <v>46.927729999999997</v>
      </c>
      <c r="AD2520">
        <v>47.066409999999998</v>
      </c>
      <c r="AE2520">
        <v>47.072270000000003</v>
      </c>
    </row>
    <row r="2521" spans="1:31" x14ac:dyDescent="0.15">
      <c r="A2521" s="3">
        <v>2519</v>
      </c>
      <c r="B2521" s="2" t="s">
        <v>4921</v>
      </c>
      <c r="C2521" s="2" t="s">
        <v>4922</v>
      </c>
      <c r="E2521" s="7">
        <v>41048.924814814818</v>
      </c>
      <c r="F2521" s="2">
        <v>2</v>
      </c>
      <c r="G2521">
        <v>2</v>
      </c>
      <c r="H2521" s="2">
        <v>2</v>
      </c>
      <c r="I2521">
        <v>2</v>
      </c>
      <c r="J2521">
        <v>2</v>
      </c>
      <c r="K2521">
        <v>2</v>
      </c>
      <c r="L2521">
        <v>2</v>
      </c>
      <c r="M2521">
        <v>2</v>
      </c>
      <c r="N2521">
        <v>2</v>
      </c>
      <c r="O2521">
        <v>2</v>
      </c>
      <c r="P2521">
        <v>2</v>
      </c>
      <c r="Q2521">
        <v>2</v>
      </c>
      <c r="R2521">
        <v>2</v>
      </c>
      <c r="S2521">
        <v>2</v>
      </c>
      <c r="T2521">
        <v>2</v>
      </c>
      <c r="U2521">
        <v>2</v>
      </c>
      <c r="V2521">
        <v>2</v>
      </c>
      <c r="W2521">
        <v>2</v>
      </c>
      <c r="X2521">
        <v>2</v>
      </c>
      <c r="Y2521">
        <v>2</v>
      </c>
      <c r="Z2521">
        <v>2</v>
      </c>
      <c r="AA2521">
        <v>2</v>
      </c>
      <c r="AB2521">
        <v>2</v>
      </c>
      <c r="AC2521">
        <v>2</v>
      </c>
      <c r="AD2521">
        <v>2</v>
      </c>
      <c r="AE2521">
        <v>2</v>
      </c>
    </row>
    <row r="2522" spans="1:31" x14ac:dyDescent="0.15">
      <c r="A2522" s="3">
        <v>2520</v>
      </c>
      <c r="B2522" s="2" t="s">
        <v>4923</v>
      </c>
      <c r="C2522" s="2" t="s">
        <v>4924</v>
      </c>
      <c r="E2522" s="7">
        <v>41048.924814814818</v>
      </c>
      <c r="F2522" s="2">
        <v>4</v>
      </c>
      <c r="G2522">
        <v>4</v>
      </c>
      <c r="H2522" s="2">
        <v>4</v>
      </c>
      <c r="I2522">
        <v>4</v>
      </c>
      <c r="J2522">
        <v>4</v>
      </c>
      <c r="K2522">
        <v>4</v>
      </c>
      <c r="L2522">
        <v>4</v>
      </c>
      <c r="M2522">
        <v>4</v>
      </c>
      <c r="N2522">
        <v>4</v>
      </c>
      <c r="O2522">
        <v>4</v>
      </c>
      <c r="P2522">
        <v>4</v>
      </c>
      <c r="Q2522">
        <v>4</v>
      </c>
      <c r="R2522">
        <v>4</v>
      </c>
      <c r="S2522">
        <v>4</v>
      </c>
      <c r="T2522">
        <v>4</v>
      </c>
      <c r="U2522">
        <v>4</v>
      </c>
      <c r="V2522">
        <v>4</v>
      </c>
      <c r="W2522">
        <v>4</v>
      </c>
      <c r="X2522">
        <v>4</v>
      </c>
      <c r="Y2522">
        <v>4</v>
      </c>
      <c r="Z2522">
        <v>4</v>
      </c>
      <c r="AA2522">
        <v>4</v>
      </c>
      <c r="AB2522">
        <v>4</v>
      </c>
      <c r="AC2522">
        <v>4</v>
      </c>
      <c r="AD2522">
        <v>4</v>
      </c>
      <c r="AE2522">
        <v>4</v>
      </c>
    </row>
    <row r="2523" spans="1:31" x14ac:dyDescent="0.15">
      <c r="A2523" s="3">
        <v>2521</v>
      </c>
      <c r="B2523" s="2" t="s">
        <v>4925</v>
      </c>
      <c r="C2523" s="2" t="s">
        <v>4926</v>
      </c>
      <c r="E2523" s="7">
        <v>41048.924814814818</v>
      </c>
      <c r="F2523" s="2">
        <v>4</v>
      </c>
      <c r="G2523">
        <v>4</v>
      </c>
      <c r="H2523" s="2">
        <v>4</v>
      </c>
      <c r="I2523">
        <v>4</v>
      </c>
      <c r="J2523">
        <v>4</v>
      </c>
      <c r="K2523">
        <v>4</v>
      </c>
      <c r="L2523">
        <v>4</v>
      </c>
      <c r="M2523">
        <v>4</v>
      </c>
      <c r="N2523">
        <v>4</v>
      </c>
      <c r="O2523">
        <v>4</v>
      </c>
      <c r="P2523">
        <v>4</v>
      </c>
      <c r="Q2523">
        <v>4</v>
      </c>
      <c r="R2523">
        <v>4</v>
      </c>
      <c r="S2523">
        <v>4</v>
      </c>
      <c r="T2523">
        <v>4</v>
      </c>
      <c r="U2523">
        <v>4</v>
      </c>
      <c r="V2523">
        <v>4</v>
      </c>
      <c r="W2523">
        <v>4</v>
      </c>
      <c r="X2523">
        <v>4</v>
      </c>
      <c r="Y2523">
        <v>4</v>
      </c>
      <c r="Z2523">
        <v>4</v>
      </c>
      <c r="AA2523">
        <v>4</v>
      </c>
      <c r="AB2523">
        <v>4</v>
      </c>
      <c r="AC2523">
        <v>4</v>
      </c>
      <c r="AD2523">
        <v>4</v>
      </c>
      <c r="AE2523">
        <v>4</v>
      </c>
    </row>
    <row r="2524" spans="1:31" x14ac:dyDescent="0.15">
      <c r="A2524" s="3">
        <v>2522</v>
      </c>
      <c r="B2524" s="2" t="s">
        <v>4927</v>
      </c>
      <c r="C2524" s="2" t="s">
        <v>4928</v>
      </c>
      <c r="E2524" s="7">
        <v>41048.924814814818</v>
      </c>
      <c r="F2524" s="2">
        <v>4</v>
      </c>
      <c r="G2524">
        <v>4</v>
      </c>
      <c r="H2524" s="2">
        <v>4</v>
      </c>
      <c r="I2524">
        <v>4</v>
      </c>
      <c r="J2524">
        <v>4</v>
      </c>
      <c r="K2524">
        <v>4</v>
      </c>
      <c r="L2524">
        <v>4</v>
      </c>
      <c r="M2524">
        <v>4</v>
      </c>
      <c r="N2524">
        <v>4</v>
      </c>
      <c r="O2524">
        <v>4</v>
      </c>
      <c r="P2524">
        <v>4</v>
      </c>
      <c r="Q2524">
        <v>4</v>
      </c>
      <c r="R2524">
        <v>4</v>
      </c>
      <c r="S2524">
        <v>4</v>
      </c>
      <c r="T2524">
        <v>4</v>
      </c>
      <c r="U2524">
        <v>4</v>
      </c>
      <c r="V2524">
        <v>4</v>
      </c>
      <c r="W2524">
        <v>4</v>
      </c>
      <c r="X2524">
        <v>4</v>
      </c>
      <c r="Y2524">
        <v>4</v>
      </c>
      <c r="Z2524">
        <v>4</v>
      </c>
      <c r="AA2524">
        <v>4</v>
      </c>
      <c r="AB2524">
        <v>4</v>
      </c>
      <c r="AC2524">
        <v>4</v>
      </c>
      <c r="AD2524">
        <v>4</v>
      </c>
      <c r="AE2524">
        <v>4</v>
      </c>
    </row>
    <row r="2525" spans="1:31" x14ac:dyDescent="0.15">
      <c r="A2525" s="3">
        <v>2523</v>
      </c>
      <c r="B2525" s="2" t="s">
        <v>4929</v>
      </c>
      <c r="C2525" s="2" t="s">
        <v>4930</v>
      </c>
      <c r="E2525" s="7">
        <v>41048.924814814818</v>
      </c>
      <c r="F2525" s="2">
        <v>4</v>
      </c>
      <c r="G2525">
        <v>4</v>
      </c>
      <c r="H2525" s="2">
        <v>4</v>
      </c>
      <c r="I2525">
        <v>4</v>
      </c>
      <c r="J2525">
        <v>4</v>
      </c>
      <c r="K2525">
        <v>4</v>
      </c>
      <c r="L2525">
        <v>4</v>
      </c>
      <c r="M2525">
        <v>4</v>
      </c>
      <c r="N2525">
        <v>4</v>
      </c>
      <c r="O2525">
        <v>4</v>
      </c>
      <c r="P2525">
        <v>4</v>
      </c>
      <c r="Q2525">
        <v>4</v>
      </c>
      <c r="R2525">
        <v>4</v>
      </c>
      <c r="S2525">
        <v>4</v>
      </c>
      <c r="T2525">
        <v>4</v>
      </c>
      <c r="U2525">
        <v>4</v>
      </c>
      <c r="V2525">
        <v>4</v>
      </c>
      <c r="W2525">
        <v>4</v>
      </c>
      <c r="X2525">
        <v>4</v>
      </c>
      <c r="Y2525">
        <v>4</v>
      </c>
      <c r="Z2525">
        <v>4</v>
      </c>
      <c r="AA2525">
        <v>4</v>
      </c>
      <c r="AB2525">
        <v>4</v>
      </c>
      <c r="AC2525">
        <v>4</v>
      </c>
      <c r="AD2525">
        <v>4</v>
      </c>
      <c r="AE2525">
        <v>4</v>
      </c>
    </row>
    <row r="2526" spans="1:31" x14ac:dyDescent="0.15">
      <c r="A2526" s="3">
        <v>2524</v>
      </c>
      <c r="B2526" s="2" t="s">
        <v>4931</v>
      </c>
      <c r="C2526" s="2" t="s">
        <v>4932</v>
      </c>
      <c r="E2526" s="7">
        <v>41048.924814814818</v>
      </c>
      <c r="F2526" s="2">
        <v>2</v>
      </c>
      <c r="G2526">
        <v>2</v>
      </c>
      <c r="H2526" s="2">
        <v>2</v>
      </c>
      <c r="I2526">
        <v>2</v>
      </c>
      <c r="J2526">
        <v>2</v>
      </c>
      <c r="K2526">
        <v>2</v>
      </c>
      <c r="L2526">
        <v>2</v>
      </c>
      <c r="M2526">
        <v>2</v>
      </c>
      <c r="N2526">
        <v>2</v>
      </c>
      <c r="O2526">
        <v>2</v>
      </c>
      <c r="P2526">
        <v>2</v>
      </c>
      <c r="Q2526">
        <v>2</v>
      </c>
      <c r="R2526">
        <v>2</v>
      </c>
      <c r="S2526">
        <v>2</v>
      </c>
      <c r="T2526">
        <v>2</v>
      </c>
      <c r="U2526">
        <v>2</v>
      </c>
      <c r="V2526">
        <v>2</v>
      </c>
      <c r="W2526">
        <v>2</v>
      </c>
      <c r="X2526">
        <v>2</v>
      </c>
      <c r="Y2526">
        <v>2</v>
      </c>
      <c r="Z2526">
        <v>2</v>
      </c>
      <c r="AA2526">
        <v>2</v>
      </c>
      <c r="AB2526">
        <v>2</v>
      </c>
      <c r="AC2526">
        <v>2</v>
      </c>
      <c r="AD2526">
        <v>2</v>
      </c>
      <c r="AE2526">
        <v>2</v>
      </c>
    </row>
    <row r="2527" spans="1:31" x14ac:dyDescent="0.15">
      <c r="A2527" s="3">
        <v>2525</v>
      </c>
      <c r="B2527" s="2" t="s">
        <v>4933</v>
      </c>
      <c r="C2527" s="2" t="s">
        <v>4934</v>
      </c>
      <c r="E2527" s="7">
        <v>41048.924814814818</v>
      </c>
      <c r="F2527" s="2">
        <v>2</v>
      </c>
      <c r="G2527">
        <v>2</v>
      </c>
      <c r="H2527" s="2">
        <v>2</v>
      </c>
      <c r="I2527">
        <v>2</v>
      </c>
      <c r="J2527">
        <v>2</v>
      </c>
      <c r="K2527">
        <v>2</v>
      </c>
      <c r="L2527">
        <v>2</v>
      </c>
      <c r="M2527">
        <v>2</v>
      </c>
      <c r="N2527">
        <v>2</v>
      </c>
      <c r="O2527">
        <v>2</v>
      </c>
      <c r="P2527">
        <v>2</v>
      </c>
      <c r="Q2527">
        <v>2</v>
      </c>
      <c r="R2527">
        <v>2</v>
      </c>
      <c r="S2527">
        <v>2</v>
      </c>
      <c r="T2527">
        <v>2</v>
      </c>
      <c r="U2527">
        <v>2</v>
      </c>
      <c r="V2527">
        <v>2</v>
      </c>
      <c r="W2527">
        <v>2</v>
      </c>
      <c r="X2527">
        <v>2</v>
      </c>
      <c r="Y2527">
        <v>2</v>
      </c>
      <c r="Z2527">
        <v>2</v>
      </c>
      <c r="AA2527">
        <v>2</v>
      </c>
      <c r="AB2527">
        <v>2</v>
      </c>
      <c r="AC2527">
        <v>2</v>
      </c>
      <c r="AD2527">
        <v>2</v>
      </c>
      <c r="AE2527">
        <v>2</v>
      </c>
    </row>
    <row r="2528" spans="1:31" x14ac:dyDescent="0.15">
      <c r="A2528" s="3">
        <v>2526</v>
      </c>
      <c r="B2528" s="2" t="s">
        <v>4935</v>
      </c>
      <c r="C2528" s="2" t="s">
        <v>4936</v>
      </c>
      <c r="E2528" s="7">
        <v>41048.924814814818</v>
      </c>
      <c r="F2528" s="2">
        <v>4</v>
      </c>
      <c r="G2528">
        <v>4</v>
      </c>
      <c r="H2528" s="2">
        <v>4</v>
      </c>
      <c r="I2528">
        <v>4</v>
      </c>
      <c r="J2528">
        <v>4</v>
      </c>
      <c r="K2528">
        <v>4</v>
      </c>
      <c r="L2528">
        <v>4</v>
      </c>
      <c r="M2528">
        <v>4</v>
      </c>
      <c r="N2528">
        <v>4</v>
      </c>
      <c r="O2528">
        <v>4</v>
      </c>
      <c r="P2528">
        <v>4</v>
      </c>
      <c r="Q2528">
        <v>4</v>
      </c>
      <c r="R2528">
        <v>4</v>
      </c>
      <c r="S2528">
        <v>4</v>
      </c>
      <c r="T2528">
        <v>4</v>
      </c>
      <c r="U2528">
        <v>4</v>
      </c>
      <c r="V2528">
        <v>4</v>
      </c>
      <c r="W2528">
        <v>4</v>
      </c>
      <c r="X2528">
        <v>4</v>
      </c>
      <c r="Y2528">
        <v>4</v>
      </c>
      <c r="Z2528">
        <v>4</v>
      </c>
      <c r="AA2528">
        <v>4</v>
      </c>
      <c r="AB2528">
        <v>4</v>
      </c>
      <c r="AC2528">
        <v>4</v>
      </c>
      <c r="AD2528">
        <v>4</v>
      </c>
      <c r="AE2528">
        <v>4</v>
      </c>
    </row>
    <row r="2529" spans="1:31" x14ac:dyDescent="0.15">
      <c r="A2529" s="3">
        <v>2527</v>
      </c>
      <c r="B2529" s="2" t="s">
        <v>4937</v>
      </c>
      <c r="C2529" s="2" t="s">
        <v>4938</v>
      </c>
      <c r="D2529" s="2" t="s">
        <v>4939</v>
      </c>
      <c r="E2529" s="7">
        <v>41048.924814814818</v>
      </c>
      <c r="F2529" s="2">
        <v>46.211329999999997</v>
      </c>
      <c r="G2529">
        <v>46.211329999999997</v>
      </c>
      <c r="H2529" s="2">
        <v>46.211329999999997</v>
      </c>
      <c r="I2529">
        <v>46.211329999999997</v>
      </c>
      <c r="J2529">
        <v>46.211329999999997</v>
      </c>
      <c r="K2529">
        <v>46.211329999999997</v>
      </c>
      <c r="L2529">
        <v>46.211329999999997</v>
      </c>
      <c r="M2529">
        <v>46.211329999999997</v>
      </c>
      <c r="N2529">
        <v>46.211329999999997</v>
      </c>
      <c r="O2529">
        <v>46.211329999999997</v>
      </c>
      <c r="P2529">
        <v>46.211329999999997</v>
      </c>
      <c r="Q2529">
        <v>46.211329999999997</v>
      </c>
      <c r="R2529">
        <v>46.211329999999997</v>
      </c>
      <c r="S2529">
        <v>46.211329999999997</v>
      </c>
      <c r="T2529">
        <v>46.211329999999997</v>
      </c>
      <c r="U2529">
        <v>46.211329999999997</v>
      </c>
      <c r="V2529">
        <v>46.211329999999997</v>
      </c>
      <c r="W2529">
        <v>46.211329999999997</v>
      </c>
      <c r="X2529">
        <v>46.211329999999997</v>
      </c>
      <c r="Y2529">
        <v>46.211329999999997</v>
      </c>
      <c r="Z2529">
        <v>46.211329999999997</v>
      </c>
      <c r="AA2529">
        <v>46.211329999999997</v>
      </c>
      <c r="AB2529">
        <v>46.211329999999997</v>
      </c>
      <c r="AC2529">
        <v>46.211329999999997</v>
      </c>
      <c r="AD2529">
        <v>46.211329999999997</v>
      </c>
      <c r="AE2529">
        <v>46.211329999999997</v>
      </c>
    </row>
    <row r="2530" spans="1:31" x14ac:dyDescent="0.15">
      <c r="A2530" s="3">
        <v>2528</v>
      </c>
      <c r="B2530" s="2" t="s">
        <v>4940</v>
      </c>
      <c r="C2530" s="2" t="s">
        <v>4941</v>
      </c>
      <c r="D2530" s="2" t="s">
        <v>767</v>
      </c>
      <c r="E2530" s="7">
        <v>41048.924814814818</v>
      </c>
      <c r="F2530" s="2">
        <v>2.53125</v>
      </c>
      <c r="G2530">
        <v>0.90527340000000001</v>
      </c>
      <c r="H2530" s="2">
        <v>0.68847659999999999</v>
      </c>
      <c r="I2530">
        <v>4.0371090000000001</v>
      </c>
      <c r="J2530">
        <v>1.620117</v>
      </c>
      <c r="K2530">
        <v>0.62988279999999996</v>
      </c>
      <c r="L2530">
        <v>0.85546880000000003</v>
      </c>
      <c r="M2530">
        <v>0.62988279999999996</v>
      </c>
      <c r="N2530">
        <v>0.77636720000000004</v>
      </c>
      <c r="O2530">
        <v>0.60644529999999996</v>
      </c>
      <c r="P2530">
        <v>0.64746090000000001</v>
      </c>
      <c r="Q2530">
        <v>0.84667970000000004</v>
      </c>
      <c r="R2530">
        <v>0.76757810000000004</v>
      </c>
      <c r="S2530">
        <v>0.63867189999999996</v>
      </c>
      <c r="T2530">
        <v>0.9609375</v>
      </c>
      <c r="U2530">
        <v>0.84667970000000004</v>
      </c>
      <c r="V2530">
        <v>0.79980470000000004</v>
      </c>
      <c r="W2530">
        <v>0.76757810000000004</v>
      </c>
      <c r="X2530">
        <v>1.8837889999999999</v>
      </c>
      <c r="Y2530">
        <v>2.1416019999999998</v>
      </c>
      <c r="Z2530">
        <v>1.4355469999999999</v>
      </c>
      <c r="AA2530">
        <v>1.546875</v>
      </c>
      <c r="AB2530">
        <v>1.2890630000000001</v>
      </c>
      <c r="AC2530">
        <v>1.0078130000000001</v>
      </c>
      <c r="AD2530">
        <v>0.88769529999999996</v>
      </c>
      <c r="AE2530">
        <v>0.90527340000000001</v>
      </c>
    </row>
    <row r="2531" spans="1:31" x14ac:dyDescent="0.15">
      <c r="A2531" s="3">
        <v>2529</v>
      </c>
      <c r="B2531" s="2" t="s">
        <v>4942</v>
      </c>
      <c r="C2531" s="2" t="s">
        <v>4943</v>
      </c>
      <c r="D2531" s="2" t="s">
        <v>767</v>
      </c>
      <c r="E2531" s="7">
        <v>41048.924814814818</v>
      </c>
      <c r="F2531" s="2">
        <v>40.625</v>
      </c>
      <c r="G2531">
        <v>35.46875</v>
      </c>
      <c r="H2531" s="2">
        <v>35.371090000000002</v>
      </c>
      <c r="I2531">
        <v>34.609380000000002</v>
      </c>
      <c r="J2531">
        <v>35.15625</v>
      </c>
      <c r="K2531">
        <v>34.082030000000003</v>
      </c>
      <c r="L2531">
        <v>35.253909999999998</v>
      </c>
      <c r="M2531">
        <v>35.429690000000001</v>
      </c>
      <c r="N2531">
        <v>35.15625</v>
      </c>
      <c r="O2531">
        <v>35.214840000000002</v>
      </c>
      <c r="P2531">
        <v>35.15625</v>
      </c>
      <c r="Q2531">
        <v>34.296880000000002</v>
      </c>
      <c r="R2531">
        <v>34.199219999999997</v>
      </c>
      <c r="S2531">
        <v>35.15625</v>
      </c>
      <c r="T2531">
        <v>34.355469999999997</v>
      </c>
      <c r="U2531">
        <v>34.296880000000002</v>
      </c>
      <c r="V2531">
        <v>35.097659999999998</v>
      </c>
      <c r="W2531">
        <v>35</v>
      </c>
      <c r="X2531">
        <v>36.054690000000001</v>
      </c>
      <c r="Y2531">
        <v>35.742190000000001</v>
      </c>
      <c r="Z2531">
        <v>34.824219999999997</v>
      </c>
      <c r="AA2531">
        <v>35.800780000000003</v>
      </c>
      <c r="AB2531">
        <v>34.882809999999999</v>
      </c>
      <c r="AC2531">
        <v>35</v>
      </c>
      <c r="AD2531">
        <v>35.253909999999998</v>
      </c>
      <c r="AE2531">
        <v>35.46875</v>
      </c>
    </row>
    <row r="2532" spans="1:31" x14ac:dyDescent="0.15">
      <c r="A2532" s="3">
        <v>2530</v>
      </c>
      <c r="B2532" s="2" t="s">
        <v>4944</v>
      </c>
      <c r="C2532" s="2" t="s">
        <v>4945</v>
      </c>
      <c r="D2532" s="2" t="s">
        <v>767</v>
      </c>
      <c r="E2532" s="7">
        <v>41048.924814814818</v>
      </c>
      <c r="F2532" s="2">
        <v>59.277340000000002</v>
      </c>
      <c r="G2532">
        <v>58.125</v>
      </c>
      <c r="H2532" s="2">
        <v>55.46875</v>
      </c>
      <c r="I2532">
        <v>53.105469999999997</v>
      </c>
      <c r="J2532">
        <v>53.105469999999997</v>
      </c>
      <c r="K2532">
        <v>52.695309999999999</v>
      </c>
      <c r="L2532">
        <v>55.253909999999998</v>
      </c>
      <c r="M2532">
        <v>55.566409999999998</v>
      </c>
      <c r="N2532">
        <v>49.648440000000001</v>
      </c>
      <c r="O2532">
        <v>53.164059999999999</v>
      </c>
      <c r="P2532">
        <v>52.910159999999998</v>
      </c>
      <c r="Q2532">
        <v>52.910159999999998</v>
      </c>
      <c r="R2532">
        <v>58.925780000000003</v>
      </c>
      <c r="S2532">
        <v>53.007809999999999</v>
      </c>
      <c r="T2532">
        <v>55.136719999999997</v>
      </c>
      <c r="U2532">
        <v>55.136719999999997</v>
      </c>
      <c r="V2532">
        <v>55.039059999999999</v>
      </c>
      <c r="W2532">
        <v>52.792969999999997</v>
      </c>
      <c r="X2532">
        <v>52.792969999999997</v>
      </c>
      <c r="Y2532">
        <v>52.910159999999998</v>
      </c>
      <c r="Z2532">
        <v>58.886719999999997</v>
      </c>
      <c r="AA2532">
        <v>58.925780000000003</v>
      </c>
      <c r="AB2532">
        <v>59.101559999999999</v>
      </c>
      <c r="AC2532">
        <v>52.851559999999999</v>
      </c>
      <c r="AD2532">
        <v>52.851559999999999</v>
      </c>
      <c r="AE2532">
        <v>58.125</v>
      </c>
    </row>
    <row r="2533" spans="1:31" x14ac:dyDescent="0.15">
      <c r="A2533" s="3">
        <v>2531</v>
      </c>
      <c r="B2533" s="2" t="s">
        <v>4946</v>
      </c>
      <c r="C2533" s="2" t="s">
        <v>4947</v>
      </c>
      <c r="D2533" s="2" t="s">
        <v>756</v>
      </c>
      <c r="E2533" s="7">
        <v>41048.924814814818</v>
      </c>
      <c r="F2533" s="2">
        <v>231.05860000000001</v>
      </c>
      <c r="G2533">
        <v>229.9922</v>
      </c>
      <c r="H2533" s="2">
        <v>230.5078</v>
      </c>
      <c r="I2533">
        <v>230.23240000000001</v>
      </c>
      <c r="J2533">
        <v>230.1387</v>
      </c>
      <c r="K2533">
        <v>229.86330000000001</v>
      </c>
      <c r="L2533">
        <v>230.23240000000001</v>
      </c>
      <c r="M2533">
        <v>230.3613</v>
      </c>
      <c r="N2533">
        <v>230.5898</v>
      </c>
      <c r="O2533">
        <v>230.40819999999999</v>
      </c>
      <c r="P2533">
        <v>230.1035</v>
      </c>
      <c r="Q2533">
        <v>230.31450000000001</v>
      </c>
      <c r="R2533">
        <v>230.3613</v>
      </c>
      <c r="S2533">
        <v>230.2852</v>
      </c>
      <c r="T2533">
        <v>230.18549999999999</v>
      </c>
      <c r="U2533">
        <v>230.04490000000001</v>
      </c>
      <c r="V2533">
        <v>230.00980000000001</v>
      </c>
      <c r="W2533">
        <v>230.18549999999999</v>
      </c>
      <c r="X2533">
        <v>230.4727</v>
      </c>
      <c r="Y2533">
        <v>230.5547</v>
      </c>
      <c r="Z2533">
        <v>230.04490000000001</v>
      </c>
      <c r="AA2533">
        <v>230.16800000000001</v>
      </c>
      <c r="AB2533">
        <v>230.26759999999999</v>
      </c>
      <c r="AC2533">
        <v>230.2852</v>
      </c>
      <c r="AD2533">
        <v>230.3613</v>
      </c>
      <c r="AE2533">
        <v>229.9922</v>
      </c>
    </row>
    <row r="2534" spans="1:31" x14ac:dyDescent="0.15">
      <c r="A2534" s="3">
        <v>2532</v>
      </c>
      <c r="B2534" s="2" t="s">
        <v>4948</v>
      </c>
      <c r="C2534" s="2" t="s">
        <v>4949</v>
      </c>
      <c r="D2534" s="2" t="s">
        <v>756</v>
      </c>
      <c r="E2534" s="7">
        <v>41048.924814814818</v>
      </c>
      <c r="F2534" s="2">
        <v>230.90629999999999</v>
      </c>
      <c r="G2534">
        <v>229.7227</v>
      </c>
      <c r="H2534" s="2">
        <v>230.3965</v>
      </c>
      <c r="I2534">
        <v>230.12700000000001</v>
      </c>
      <c r="J2534">
        <v>229.99799999999999</v>
      </c>
      <c r="K2534">
        <v>229.6934</v>
      </c>
      <c r="L2534">
        <v>230.08009999999999</v>
      </c>
      <c r="M2534">
        <v>230.209</v>
      </c>
      <c r="N2534">
        <v>230.4785</v>
      </c>
      <c r="O2534">
        <v>230.26759999999999</v>
      </c>
      <c r="P2534">
        <v>229.93360000000001</v>
      </c>
      <c r="Q2534">
        <v>230.1738</v>
      </c>
      <c r="R2534">
        <v>230.22069999999999</v>
      </c>
      <c r="S2534">
        <v>230.12700000000001</v>
      </c>
      <c r="T2534">
        <v>230.0273</v>
      </c>
      <c r="U2534">
        <v>229.89840000000001</v>
      </c>
      <c r="V2534">
        <v>229.82230000000001</v>
      </c>
      <c r="W2534">
        <v>230.09180000000001</v>
      </c>
      <c r="X2534">
        <v>230.33199999999999</v>
      </c>
      <c r="Y2534">
        <v>230.44919999999999</v>
      </c>
      <c r="Z2534">
        <v>229.8691</v>
      </c>
      <c r="AA2534">
        <v>230.0273</v>
      </c>
      <c r="AB2534">
        <v>230.08009999999999</v>
      </c>
      <c r="AC2534">
        <v>230.15629999999999</v>
      </c>
      <c r="AD2534">
        <v>230.22069999999999</v>
      </c>
      <c r="AE2534">
        <v>229.7227</v>
      </c>
    </row>
    <row r="2535" spans="1:31" x14ac:dyDescent="0.15">
      <c r="A2535" s="3">
        <v>2533</v>
      </c>
      <c r="B2535" s="2" t="s">
        <v>4950</v>
      </c>
      <c r="C2535" s="2" t="s">
        <v>4951</v>
      </c>
      <c r="D2535" s="2" t="s">
        <v>756</v>
      </c>
      <c r="E2535" s="7">
        <v>41048.924814814818</v>
      </c>
      <c r="F2535" s="2">
        <v>8.203125E-2</v>
      </c>
      <c r="G2535">
        <v>5.859375E-2</v>
      </c>
      <c r="H2535" s="2">
        <v>7.6171879999999997E-2</v>
      </c>
      <c r="I2535">
        <v>7.6171879999999997E-2</v>
      </c>
      <c r="J2535">
        <v>7.6171879999999997E-2</v>
      </c>
      <c r="K2535">
        <v>7.6171879999999997E-2</v>
      </c>
      <c r="L2535">
        <v>5.859375E-2</v>
      </c>
      <c r="M2535">
        <v>7.6171879999999997E-2</v>
      </c>
      <c r="N2535">
        <v>5.859375E-2</v>
      </c>
      <c r="O2535">
        <v>7.6171879999999997E-2</v>
      </c>
      <c r="P2535">
        <v>7.6171879999999997E-2</v>
      </c>
      <c r="Q2535">
        <v>7.6171879999999997E-2</v>
      </c>
      <c r="R2535">
        <v>7.6171879999999997E-2</v>
      </c>
      <c r="S2535">
        <v>5.859375E-2</v>
      </c>
      <c r="T2535">
        <v>7.6171879999999997E-2</v>
      </c>
      <c r="U2535">
        <v>7.6171879999999997E-2</v>
      </c>
      <c r="V2535">
        <v>7.6171879999999997E-2</v>
      </c>
      <c r="W2535">
        <v>5.859375E-2</v>
      </c>
      <c r="X2535">
        <v>7.6171879999999997E-2</v>
      </c>
      <c r="Y2535">
        <v>7.6171879999999997E-2</v>
      </c>
      <c r="Z2535">
        <v>5.859375E-2</v>
      </c>
      <c r="AA2535">
        <v>7.6171879999999997E-2</v>
      </c>
      <c r="AB2535">
        <v>7.6171879999999997E-2</v>
      </c>
      <c r="AC2535">
        <v>5.859375E-2</v>
      </c>
      <c r="AD2535">
        <v>7.6171879999999997E-2</v>
      </c>
      <c r="AE2535">
        <v>5.859375E-2</v>
      </c>
    </row>
    <row r="2536" spans="1:31" x14ac:dyDescent="0.15">
      <c r="A2536" s="3">
        <v>2534</v>
      </c>
      <c r="B2536" s="2" t="s">
        <v>4952</v>
      </c>
      <c r="C2536" s="2" t="s">
        <v>4953</v>
      </c>
      <c r="D2536" s="2" t="s">
        <v>767</v>
      </c>
      <c r="E2536" s="7">
        <v>40755.618750000001</v>
      </c>
      <c r="F2536" s="2">
        <v>-0.2460938</v>
      </c>
      <c r="G2536">
        <v>-0.2460938</v>
      </c>
      <c r="H2536" s="2">
        <v>-0.2460938</v>
      </c>
      <c r="I2536">
        <v>-0.2460938</v>
      </c>
      <c r="J2536">
        <v>-0.2460938</v>
      </c>
      <c r="K2536">
        <v>-0.2460938</v>
      </c>
      <c r="L2536">
        <v>-0.2460938</v>
      </c>
      <c r="M2536">
        <v>-0.2460938</v>
      </c>
      <c r="N2536">
        <v>-0.2460938</v>
      </c>
      <c r="O2536">
        <v>-0.2460938</v>
      </c>
      <c r="P2536">
        <v>-0.2460938</v>
      </c>
      <c r="Q2536">
        <v>-0.2460938</v>
      </c>
      <c r="R2536">
        <v>-0.2460938</v>
      </c>
      <c r="S2536">
        <v>-0.2460938</v>
      </c>
      <c r="T2536">
        <v>-0.2460938</v>
      </c>
      <c r="U2536">
        <v>-0.2460938</v>
      </c>
      <c r="V2536">
        <v>-0.2460938</v>
      </c>
      <c r="W2536">
        <v>-0.2460938</v>
      </c>
      <c r="X2536">
        <v>-0.2460938</v>
      </c>
      <c r="Y2536">
        <v>-0.2460938</v>
      </c>
      <c r="Z2536">
        <v>-0.2460938</v>
      </c>
      <c r="AA2536">
        <v>-0.2460938</v>
      </c>
      <c r="AB2536">
        <v>-0.2460938</v>
      </c>
      <c r="AC2536">
        <v>-0.2460938</v>
      </c>
      <c r="AD2536">
        <v>-0.2460938</v>
      </c>
      <c r="AE2536">
        <v>-0.2460938</v>
      </c>
    </row>
    <row r="2537" spans="1:31" x14ac:dyDescent="0.15">
      <c r="A2537" s="3">
        <v>2535</v>
      </c>
      <c r="B2537" s="2" t="s">
        <v>4954</v>
      </c>
      <c r="C2537" s="2" t="s">
        <v>4955</v>
      </c>
      <c r="D2537" s="2" t="s">
        <v>756</v>
      </c>
      <c r="E2537" s="7">
        <v>41048.924814814818</v>
      </c>
      <c r="F2537" s="2">
        <v>381.21679999999998</v>
      </c>
      <c r="G2537">
        <v>383.0625</v>
      </c>
      <c r="H2537" s="2">
        <v>385.32130000000001</v>
      </c>
      <c r="I2537">
        <v>384.24020000000002</v>
      </c>
      <c r="J2537">
        <v>383.83589999999998</v>
      </c>
      <c r="K2537">
        <v>382.31540000000001</v>
      </c>
      <c r="L2537">
        <v>383.56349999999998</v>
      </c>
      <c r="M2537">
        <v>384.75</v>
      </c>
      <c r="N2537">
        <v>385.01369999999997</v>
      </c>
      <c r="O2537">
        <v>384.31049999999999</v>
      </c>
      <c r="P2537">
        <v>383.44920000000002</v>
      </c>
      <c r="Q2537">
        <v>383.58980000000003</v>
      </c>
      <c r="R2537">
        <v>383.78320000000002</v>
      </c>
      <c r="S2537">
        <v>383.78320000000002</v>
      </c>
      <c r="T2537">
        <v>383.80959999999999</v>
      </c>
      <c r="U2537">
        <v>383.13279999999997</v>
      </c>
      <c r="V2537">
        <v>382.9658</v>
      </c>
      <c r="W2537">
        <v>383.20310000000001</v>
      </c>
      <c r="X2537">
        <v>384.00290000000001</v>
      </c>
      <c r="Y2537">
        <v>383.87990000000002</v>
      </c>
      <c r="Z2537">
        <v>384.33690000000001</v>
      </c>
      <c r="AA2537">
        <v>384.07319999999999</v>
      </c>
      <c r="AB2537">
        <v>384.19630000000001</v>
      </c>
      <c r="AC2537">
        <v>383.9502</v>
      </c>
      <c r="AD2537">
        <v>384.02929999999998</v>
      </c>
      <c r="AE2537">
        <v>383.0625</v>
      </c>
    </row>
    <row r="2538" spans="1:31" x14ac:dyDescent="0.15">
      <c r="A2538" s="3">
        <v>2536</v>
      </c>
      <c r="B2538" s="2" t="s">
        <v>4956</v>
      </c>
      <c r="C2538" s="2" t="s">
        <v>4957</v>
      </c>
      <c r="D2538" s="2" t="s">
        <v>756</v>
      </c>
      <c r="E2538" s="7">
        <v>41048.924814814818</v>
      </c>
      <c r="F2538" s="2">
        <v>389.08300000000003</v>
      </c>
      <c r="G2538">
        <v>390.65629999999999</v>
      </c>
      <c r="H2538" s="2">
        <v>393.21390000000002</v>
      </c>
      <c r="I2538">
        <v>392.08010000000002</v>
      </c>
      <c r="J2538">
        <v>391.74610000000001</v>
      </c>
      <c r="K2538">
        <v>390.25200000000001</v>
      </c>
      <c r="L2538">
        <v>391.3066</v>
      </c>
      <c r="M2538">
        <v>392.56349999999998</v>
      </c>
      <c r="N2538">
        <v>392.89749999999998</v>
      </c>
      <c r="O2538">
        <v>392.08010000000002</v>
      </c>
      <c r="P2538">
        <v>391.33300000000003</v>
      </c>
      <c r="Q2538">
        <v>391.48239999999998</v>
      </c>
      <c r="R2538">
        <v>391.5</v>
      </c>
      <c r="S2538">
        <v>391.5967</v>
      </c>
      <c r="T2538">
        <v>391.5967</v>
      </c>
      <c r="U2538">
        <v>390.87599999999998</v>
      </c>
      <c r="V2538">
        <v>390.77929999999998</v>
      </c>
      <c r="W2538">
        <v>390.99900000000002</v>
      </c>
      <c r="X2538">
        <v>391.6934</v>
      </c>
      <c r="Y2538">
        <v>391.64940000000001</v>
      </c>
      <c r="Z2538">
        <v>391.93950000000001</v>
      </c>
      <c r="AA2538">
        <v>391.67579999999998</v>
      </c>
      <c r="AB2538">
        <v>391.93950000000001</v>
      </c>
      <c r="AC2538">
        <v>391.74610000000001</v>
      </c>
      <c r="AD2538">
        <v>391.79</v>
      </c>
      <c r="AE2538">
        <v>390.65629999999999</v>
      </c>
    </row>
    <row r="2539" spans="1:31" x14ac:dyDescent="0.15">
      <c r="A2539" s="3">
        <v>2537</v>
      </c>
      <c r="B2539" s="2" t="s">
        <v>2984</v>
      </c>
      <c r="C2539" s="2" t="s">
        <v>4958</v>
      </c>
      <c r="D2539" s="2" t="s">
        <v>20</v>
      </c>
      <c r="E2539" s="7">
        <v>41048.924814814818</v>
      </c>
      <c r="F2539" s="2">
        <v>29.546880000000002</v>
      </c>
      <c r="G2539">
        <v>30.472660000000001</v>
      </c>
      <c r="H2539" s="2">
        <v>29.880859999999998</v>
      </c>
      <c r="I2539">
        <v>29.939450000000001</v>
      </c>
      <c r="J2539">
        <v>29.912109999999998</v>
      </c>
      <c r="K2539">
        <v>29.998049999999999</v>
      </c>
      <c r="L2539">
        <v>29.976559999999999</v>
      </c>
      <c r="M2539">
        <v>30.001950000000001</v>
      </c>
      <c r="N2539">
        <v>30.001950000000001</v>
      </c>
      <c r="O2539">
        <v>30.04102</v>
      </c>
      <c r="P2539">
        <v>30.044920000000001</v>
      </c>
      <c r="Q2539">
        <v>30.044920000000001</v>
      </c>
      <c r="R2539">
        <v>30.07227</v>
      </c>
      <c r="S2539">
        <v>30.066410000000001</v>
      </c>
      <c r="T2539">
        <v>30.11523</v>
      </c>
      <c r="U2539">
        <v>30.109380000000002</v>
      </c>
      <c r="V2539">
        <v>30.121089999999999</v>
      </c>
      <c r="W2539">
        <v>30.09375</v>
      </c>
      <c r="X2539">
        <v>30.232420000000001</v>
      </c>
      <c r="Y2539">
        <v>30.25</v>
      </c>
      <c r="Z2539">
        <v>30.25977</v>
      </c>
      <c r="AA2539">
        <v>30.32422</v>
      </c>
      <c r="AB2539">
        <v>30.361329999999999</v>
      </c>
      <c r="AC2539">
        <v>30.328130000000002</v>
      </c>
      <c r="AD2539">
        <v>30.429690000000001</v>
      </c>
      <c r="AE2539">
        <v>30.472660000000001</v>
      </c>
    </row>
    <row r="2540" spans="1:31" x14ac:dyDescent="0.15">
      <c r="A2540" s="3">
        <v>2538</v>
      </c>
      <c r="B2540" s="2" t="s">
        <v>2986</v>
      </c>
      <c r="C2540" s="2" t="s">
        <v>4959</v>
      </c>
      <c r="D2540" s="2" t="s">
        <v>20</v>
      </c>
      <c r="E2540" s="7">
        <v>41048.924814814818</v>
      </c>
      <c r="F2540" s="2">
        <v>27.351559999999999</v>
      </c>
      <c r="G2540">
        <v>28.107420000000001</v>
      </c>
      <c r="H2540" s="2">
        <v>27.621089999999999</v>
      </c>
      <c r="I2540">
        <v>27.669920000000001</v>
      </c>
      <c r="J2540">
        <v>27.689450000000001</v>
      </c>
      <c r="K2540">
        <v>27.753910000000001</v>
      </c>
      <c r="L2540">
        <v>27.73828</v>
      </c>
      <c r="M2540">
        <v>27.753910000000001</v>
      </c>
      <c r="N2540">
        <v>27.78125</v>
      </c>
      <c r="O2540">
        <v>27.753910000000001</v>
      </c>
      <c r="P2540">
        <v>27.765630000000002</v>
      </c>
      <c r="Q2540">
        <v>27.775390000000002</v>
      </c>
      <c r="R2540">
        <v>27.775390000000002</v>
      </c>
      <c r="S2540">
        <v>27.765630000000002</v>
      </c>
      <c r="T2540">
        <v>27.83398</v>
      </c>
      <c r="U2540">
        <v>27.828130000000002</v>
      </c>
      <c r="V2540">
        <v>27.861329999999999</v>
      </c>
      <c r="W2540">
        <v>27.892579999999999</v>
      </c>
      <c r="X2540">
        <v>27.892579999999999</v>
      </c>
      <c r="Y2540">
        <v>27.914059999999999</v>
      </c>
      <c r="Z2540">
        <v>27.994140000000002</v>
      </c>
      <c r="AA2540">
        <v>28.005859999999998</v>
      </c>
      <c r="AB2540">
        <v>28.005859999999998</v>
      </c>
      <c r="AC2540">
        <v>28.027339999999999</v>
      </c>
      <c r="AD2540">
        <v>28.02148</v>
      </c>
      <c r="AE2540">
        <v>28.107420000000001</v>
      </c>
    </row>
    <row r="2541" spans="1:31" x14ac:dyDescent="0.15">
      <c r="A2541" s="3">
        <v>2539</v>
      </c>
      <c r="B2541" s="2" t="s">
        <v>2988</v>
      </c>
      <c r="C2541" s="2" t="s">
        <v>4960</v>
      </c>
      <c r="D2541" s="2" t="s">
        <v>20</v>
      </c>
      <c r="E2541" s="7">
        <v>41048.924814814818</v>
      </c>
      <c r="F2541" s="2">
        <v>53.673830000000002</v>
      </c>
      <c r="G2541">
        <v>55.925780000000003</v>
      </c>
      <c r="H2541" s="2">
        <v>54.863280000000003</v>
      </c>
      <c r="I2541">
        <v>54.90625</v>
      </c>
      <c r="J2541">
        <v>54.976559999999999</v>
      </c>
      <c r="K2541">
        <v>54.986330000000002</v>
      </c>
      <c r="L2541">
        <v>55.001950000000001</v>
      </c>
      <c r="M2541">
        <v>54.998049999999999</v>
      </c>
      <c r="N2541">
        <v>55.019530000000003</v>
      </c>
      <c r="O2541">
        <v>55.035159999999998</v>
      </c>
      <c r="P2541">
        <v>55.044919999999998</v>
      </c>
      <c r="Q2541">
        <v>55.066409999999998</v>
      </c>
      <c r="R2541">
        <v>55.09375</v>
      </c>
      <c r="S2541">
        <v>55.115229999999997</v>
      </c>
      <c r="T2541">
        <v>55.265630000000002</v>
      </c>
      <c r="U2541">
        <v>55.259770000000003</v>
      </c>
      <c r="V2541">
        <v>55.287109999999998</v>
      </c>
      <c r="W2541">
        <v>55.308590000000002</v>
      </c>
      <c r="X2541">
        <v>55.458979999999997</v>
      </c>
      <c r="Y2541">
        <v>55.480469999999997</v>
      </c>
      <c r="Z2541">
        <v>55.640630000000002</v>
      </c>
      <c r="AA2541">
        <v>55.677729999999997</v>
      </c>
      <c r="AB2541">
        <v>55.705080000000002</v>
      </c>
      <c r="AC2541">
        <v>55.732419999999998</v>
      </c>
      <c r="AD2541">
        <v>55.791020000000003</v>
      </c>
      <c r="AE2541">
        <v>55.925780000000003</v>
      </c>
    </row>
    <row r="2542" spans="1:31" x14ac:dyDescent="0.15">
      <c r="A2542" s="3">
        <v>2540</v>
      </c>
      <c r="B2542" s="2" t="s">
        <v>4961</v>
      </c>
      <c r="C2542" s="2" t="s">
        <v>4962</v>
      </c>
      <c r="D2542" s="2" t="s">
        <v>20</v>
      </c>
      <c r="E2542" s="7">
        <v>41048.924814814818</v>
      </c>
      <c r="F2542" s="2">
        <v>58.414059999999999</v>
      </c>
      <c r="G2542">
        <v>59.298439999999999</v>
      </c>
      <c r="H2542" s="2">
        <v>58.934379999999997</v>
      </c>
      <c r="I2542">
        <v>58.960940000000001</v>
      </c>
      <c r="J2542">
        <v>58.96875</v>
      </c>
      <c r="K2542">
        <v>58.981250000000003</v>
      </c>
      <c r="L2542">
        <v>58.981250000000003</v>
      </c>
      <c r="M2542">
        <v>58.981250000000003</v>
      </c>
      <c r="N2542">
        <v>58.981250000000003</v>
      </c>
      <c r="O2542">
        <v>58.985939999999999</v>
      </c>
      <c r="P2542">
        <v>58.990630000000003</v>
      </c>
      <c r="Q2542">
        <v>58.995310000000003</v>
      </c>
      <c r="R2542">
        <v>58.998440000000002</v>
      </c>
      <c r="S2542">
        <v>59.003120000000003</v>
      </c>
      <c r="T2542">
        <v>59.07188</v>
      </c>
      <c r="U2542">
        <v>59.084380000000003</v>
      </c>
      <c r="V2542">
        <v>59.089060000000003</v>
      </c>
      <c r="W2542">
        <v>59.101559999999999</v>
      </c>
      <c r="X2542">
        <v>59.148440000000001</v>
      </c>
      <c r="Y2542">
        <v>59.153129999999997</v>
      </c>
      <c r="Z2542">
        <v>59.1875</v>
      </c>
      <c r="AA2542">
        <v>59.19688</v>
      </c>
      <c r="AB2542">
        <v>59.204689999999999</v>
      </c>
      <c r="AC2542">
        <v>59.217190000000002</v>
      </c>
      <c r="AD2542">
        <v>59.234380000000002</v>
      </c>
      <c r="AE2542">
        <v>59.298439999999999</v>
      </c>
    </row>
    <row r="2543" spans="1:31" x14ac:dyDescent="0.15">
      <c r="A2543" s="3">
        <v>2541</v>
      </c>
      <c r="B2543" s="2" t="s">
        <v>4963</v>
      </c>
      <c r="C2543" s="2" t="s">
        <v>4964</v>
      </c>
      <c r="D2543" s="2" t="s">
        <v>8</v>
      </c>
      <c r="E2543" s="7">
        <v>41048.924826388888</v>
      </c>
      <c r="F2543" s="2">
        <v>52.487499999999997</v>
      </c>
      <c r="G2543">
        <v>52.804690000000001</v>
      </c>
      <c r="H2543" s="2">
        <v>52.795310000000001</v>
      </c>
      <c r="I2543">
        <v>52.8</v>
      </c>
      <c r="J2543">
        <v>52.8</v>
      </c>
      <c r="K2543">
        <v>52.8</v>
      </c>
      <c r="L2543">
        <v>52.804690000000001</v>
      </c>
      <c r="M2543">
        <v>52.8</v>
      </c>
      <c r="N2543">
        <v>52.795310000000001</v>
      </c>
      <c r="O2543">
        <v>52.8</v>
      </c>
      <c r="P2543">
        <v>52.804690000000001</v>
      </c>
      <c r="Q2543">
        <v>52.804690000000001</v>
      </c>
      <c r="R2543">
        <v>52.8</v>
      </c>
      <c r="S2543">
        <v>52.804690000000001</v>
      </c>
      <c r="T2543">
        <v>52.8125</v>
      </c>
      <c r="U2543">
        <v>52.8125</v>
      </c>
      <c r="V2543">
        <v>52.8125</v>
      </c>
      <c r="W2543">
        <v>52.8125</v>
      </c>
      <c r="X2543">
        <v>52.8125</v>
      </c>
      <c r="Y2543">
        <v>52.817189999999997</v>
      </c>
      <c r="Z2543">
        <v>52.8125</v>
      </c>
      <c r="AA2543">
        <v>52.8125</v>
      </c>
      <c r="AB2543">
        <v>52.8125</v>
      </c>
      <c r="AC2543">
        <v>52.809379999999997</v>
      </c>
      <c r="AD2543">
        <v>52.809379999999997</v>
      </c>
      <c r="AE2543">
        <v>52.804690000000001</v>
      </c>
    </row>
    <row r="2544" spans="1:31" x14ac:dyDescent="0.15">
      <c r="A2544" s="3">
        <v>2542</v>
      </c>
      <c r="B2544" s="2" t="s">
        <v>4965</v>
      </c>
      <c r="C2544" s="2" t="s">
        <v>4966</v>
      </c>
      <c r="D2544" s="2" t="s">
        <v>20</v>
      </c>
      <c r="E2544" s="7">
        <v>41048.924814814818</v>
      </c>
      <c r="F2544" s="2">
        <v>33.229689999999998</v>
      </c>
      <c r="G2544">
        <v>33.282809999999998</v>
      </c>
      <c r="H2544" s="2">
        <v>33.278129999999997</v>
      </c>
      <c r="I2544">
        <v>33.278129999999997</v>
      </c>
      <c r="J2544">
        <v>33.278129999999997</v>
      </c>
      <c r="K2544">
        <v>33.282809999999998</v>
      </c>
      <c r="L2544">
        <v>33.287500000000001</v>
      </c>
      <c r="M2544">
        <v>33.282809999999998</v>
      </c>
      <c r="N2544">
        <v>33.282809999999998</v>
      </c>
      <c r="O2544">
        <v>33.282809999999998</v>
      </c>
      <c r="P2544">
        <v>33.287500000000001</v>
      </c>
      <c r="Q2544">
        <v>33.287500000000001</v>
      </c>
      <c r="R2544">
        <v>33.287500000000001</v>
      </c>
      <c r="S2544">
        <v>33.29063</v>
      </c>
      <c r="T2544">
        <v>33.29063</v>
      </c>
      <c r="U2544">
        <v>33.29063</v>
      </c>
      <c r="V2544">
        <v>33.29063</v>
      </c>
      <c r="W2544">
        <v>33.29063</v>
      </c>
      <c r="X2544">
        <v>33.29063</v>
      </c>
      <c r="Y2544">
        <v>33.29063</v>
      </c>
      <c r="Z2544">
        <v>33.29063</v>
      </c>
      <c r="AA2544">
        <v>33.29063</v>
      </c>
      <c r="AB2544">
        <v>33.29063</v>
      </c>
      <c r="AC2544">
        <v>33.29063</v>
      </c>
      <c r="AD2544">
        <v>33.287500000000001</v>
      </c>
      <c r="AE2544">
        <v>33.282809999999998</v>
      </c>
    </row>
    <row r="2545" spans="1:31" x14ac:dyDescent="0.15">
      <c r="A2545" s="3">
        <v>2543</v>
      </c>
      <c r="B2545" s="2" t="s">
        <v>4967</v>
      </c>
      <c r="C2545" s="2" t="s">
        <v>4968</v>
      </c>
      <c r="D2545" s="2" t="s">
        <v>8</v>
      </c>
      <c r="E2545" s="7">
        <v>41048.924814814818</v>
      </c>
      <c r="F2545" s="2">
        <v>48.0625</v>
      </c>
      <c r="G2545">
        <v>54.190620000000003</v>
      </c>
      <c r="H2545" s="2">
        <v>55.395310000000002</v>
      </c>
      <c r="I2545">
        <v>55.193750000000001</v>
      </c>
      <c r="J2545">
        <v>55.120310000000003</v>
      </c>
      <c r="K2545">
        <v>55.048439999999999</v>
      </c>
      <c r="L2545">
        <v>55.235939999999999</v>
      </c>
      <c r="M2545">
        <v>55.282809999999998</v>
      </c>
      <c r="N2545">
        <v>55.317189999999997</v>
      </c>
      <c r="O2545">
        <v>55.060940000000002</v>
      </c>
      <c r="P2545">
        <v>55.176560000000002</v>
      </c>
      <c r="Q2545">
        <v>55.368749999999999</v>
      </c>
      <c r="R2545">
        <v>55.3</v>
      </c>
      <c r="S2545">
        <v>55.206249999999997</v>
      </c>
      <c r="T2545">
        <v>55.112499999999997</v>
      </c>
      <c r="U2545">
        <v>55</v>
      </c>
      <c r="V2545">
        <v>54.932810000000003</v>
      </c>
      <c r="W2545">
        <v>54.962499999999999</v>
      </c>
      <c r="X2545">
        <v>54.69688</v>
      </c>
      <c r="Y2545">
        <v>54.682810000000003</v>
      </c>
      <c r="Z2545">
        <v>54.618749999999999</v>
      </c>
      <c r="AA2545">
        <v>54.581249999999997</v>
      </c>
      <c r="AB2545">
        <v>54.564059999999998</v>
      </c>
      <c r="AC2545">
        <v>54.559379999999997</v>
      </c>
      <c r="AD2545">
        <v>54.529690000000002</v>
      </c>
      <c r="AE2545">
        <v>54.190620000000003</v>
      </c>
    </row>
    <row r="2546" spans="1:31" x14ac:dyDescent="0.15">
      <c r="A2546" s="3">
        <v>2544</v>
      </c>
      <c r="B2546" s="2" t="s">
        <v>4969</v>
      </c>
      <c r="C2546" s="2" t="s">
        <v>4970</v>
      </c>
      <c r="D2546" s="2" t="s">
        <v>20</v>
      </c>
      <c r="E2546" s="7">
        <v>41048.924814814818</v>
      </c>
      <c r="F2546" s="2">
        <v>57.085940000000001</v>
      </c>
      <c r="G2546">
        <v>57.88438</v>
      </c>
      <c r="H2546" s="2">
        <v>57.585940000000001</v>
      </c>
      <c r="I2546">
        <v>57.598439999999997</v>
      </c>
      <c r="J2546">
        <v>57.610939999999999</v>
      </c>
      <c r="K2546">
        <v>57.615630000000003</v>
      </c>
      <c r="L2546">
        <v>57.60313</v>
      </c>
      <c r="M2546">
        <v>57.60313</v>
      </c>
      <c r="N2546">
        <v>57.606250000000003</v>
      </c>
      <c r="O2546">
        <v>57.606250000000003</v>
      </c>
      <c r="P2546">
        <v>57.60313</v>
      </c>
      <c r="Q2546">
        <v>57.60313</v>
      </c>
      <c r="R2546">
        <v>57.610939999999999</v>
      </c>
      <c r="S2546">
        <v>57.610939999999999</v>
      </c>
      <c r="T2546">
        <v>57.684379999999997</v>
      </c>
      <c r="U2546">
        <v>57.69688</v>
      </c>
      <c r="V2546">
        <v>57.704689999999999</v>
      </c>
      <c r="W2546">
        <v>57.704689999999999</v>
      </c>
      <c r="X2546">
        <v>57.743749999999999</v>
      </c>
      <c r="Y2546">
        <v>57.748440000000002</v>
      </c>
      <c r="Z2546">
        <v>57.778129999999997</v>
      </c>
      <c r="AA2546">
        <v>57.785939999999997</v>
      </c>
      <c r="AB2546">
        <v>57.795310000000001</v>
      </c>
      <c r="AC2546">
        <v>57.807810000000003</v>
      </c>
      <c r="AD2546">
        <v>57.825000000000003</v>
      </c>
      <c r="AE2546">
        <v>57.88438</v>
      </c>
    </row>
    <row r="2547" spans="1:31" x14ac:dyDescent="0.15">
      <c r="A2547" s="3">
        <v>2545</v>
      </c>
      <c r="B2547" s="2" t="s">
        <v>4971</v>
      </c>
      <c r="C2547" s="2" t="s">
        <v>4972</v>
      </c>
      <c r="D2547" s="2" t="s">
        <v>8</v>
      </c>
      <c r="E2547" s="7">
        <v>41048.924814814818</v>
      </c>
      <c r="F2547" s="2">
        <v>50.579689999999999</v>
      </c>
      <c r="G2547">
        <v>50.803130000000003</v>
      </c>
      <c r="H2547" s="2">
        <v>50.815620000000003</v>
      </c>
      <c r="I2547">
        <v>50.820309999999999</v>
      </c>
      <c r="J2547">
        <v>50.815620000000003</v>
      </c>
      <c r="K2547">
        <v>50.815620000000003</v>
      </c>
      <c r="L2547">
        <v>50.815620000000003</v>
      </c>
      <c r="M2547">
        <v>50.815620000000003</v>
      </c>
      <c r="N2547">
        <v>50.815620000000003</v>
      </c>
      <c r="O2547">
        <v>50.815620000000003</v>
      </c>
      <c r="P2547">
        <v>50.815620000000003</v>
      </c>
      <c r="Q2547">
        <v>50.815620000000003</v>
      </c>
      <c r="R2547">
        <v>50.815620000000003</v>
      </c>
      <c r="S2547">
        <v>50.815620000000003</v>
      </c>
      <c r="T2547">
        <v>50.815620000000003</v>
      </c>
      <c r="U2547">
        <v>50.815620000000003</v>
      </c>
      <c r="V2547">
        <v>50.810940000000002</v>
      </c>
      <c r="W2547">
        <v>50.810940000000002</v>
      </c>
      <c r="X2547">
        <v>50.815620000000003</v>
      </c>
      <c r="Y2547">
        <v>50.815620000000003</v>
      </c>
      <c r="Z2547">
        <v>50.810940000000002</v>
      </c>
      <c r="AA2547">
        <v>50.810940000000002</v>
      </c>
      <c r="AB2547">
        <v>50.806249999999999</v>
      </c>
      <c r="AC2547">
        <v>50.806249999999999</v>
      </c>
      <c r="AD2547">
        <v>50.806249999999999</v>
      </c>
      <c r="AE2547">
        <v>50.803130000000003</v>
      </c>
    </row>
    <row r="2548" spans="1:31" x14ac:dyDescent="0.15">
      <c r="A2548" s="3">
        <v>2546</v>
      </c>
      <c r="B2548" s="2" t="s">
        <v>4973</v>
      </c>
      <c r="C2548" s="2" t="s">
        <v>4974</v>
      </c>
      <c r="D2548" s="2" t="s">
        <v>20</v>
      </c>
      <c r="E2548" s="7">
        <v>41048.924826388888</v>
      </c>
      <c r="F2548" s="2">
        <v>32.298439999999999</v>
      </c>
      <c r="G2548">
        <v>32.345309999999998</v>
      </c>
      <c r="H2548" s="2">
        <v>32.35</v>
      </c>
      <c r="I2548">
        <v>32.35</v>
      </c>
      <c r="J2548">
        <v>32.35313</v>
      </c>
      <c r="K2548">
        <v>32.35</v>
      </c>
      <c r="L2548">
        <v>32.35313</v>
      </c>
      <c r="M2548">
        <v>32.35313</v>
      </c>
      <c r="N2548">
        <v>32.35313</v>
      </c>
      <c r="O2548">
        <v>32.35</v>
      </c>
      <c r="P2548">
        <v>32.35313</v>
      </c>
      <c r="Q2548">
        <v>32.35313</v>
      </c>
      <c r="R2548">
        <v>32.35313</v>
      </c>
      <c r="S2548">
        <v>32.35</v>
      </c>
      <c r="T2548">
        <v>32.35</v>
      </c>
      <c r="U2548">
        <v>32.35313</v>
      </c>
      <c r="V2548">
        <v>32.35313</v>
      </c>
      <c r="W2548">
        <v>32.35</v>
      </c>
      <c r="X2548">
        <v>32.35</v>
      </c>
      <c r="Y2548">
        <v>32.35313</v>
      </c>
      <c r="Z2548">
        <v>32.35</v>
      </c>
      <c r="AA2548">
        <v>32.35</v>
      </c>
      <c r="AB2548">
        <v>32.35</v>
      </c>
      <c r="AC2548">
        <v>32.35</v>
      </c>
      <c r="AD2548">
        <v>32.35</v>
      </c>
      <c r="AE2548">
        <v>32.345309999999998</v>
      </c>
    </row>
    <row r="2549" spans="1:31" x14ac:dyDescent="0.15">
      <c r="A2549" s="3">
        <v>2547</v>
      </c>
      <c r="B2549" s="2" t="s">
        <v>4975</v>
      </c>
      <c r="C2549" s="2" t="s">
        <v>4976</v>
      </c>
      <c r="D2549" s="2" t="s">
        <v>8</v>
      </c>
      <c r="E2549" s="7">
        <v>41048.924814814818</v>
      </c>
      <c r="F2549" s="2">
        <v>42.018749999999997</v>
      </c>
      <c r="G2549">
        <v>48.35</v>
      </c>
      <c r="H2549" s="2">
        <v>49.737499999999997</v>
      </c>
      <c r="I2549">
        <v>49.46875</v>
      </c>
      <c r="J2549">
        <v>49.365630000000003</v>
      </c>
      <c r="K2549">
        <v>49.318750000000001</v>
      </c>
      <c r="L2549">
        <v>49.442189999999997</v>
      </c>
      <c r="M2549">
        <v>49.523440000000001</v>
      </c>
      <c r="N2549">
        <v>49.515630000000002</v>
      </c>
      <c r="O2549">
        <v>49.279690000000002</v>
      </c>
      <c r="P2549">
        <v>49.378120000000003</v>
      </c>
      <c r="Q2549">
        <v>49.553130000000003</v>
      </c>
      <c r="R2549">
        <v>49.515630000000002</v>
      </c>
      <c r="S2549">
        <v>49.429690000000001</v>
      </c>
      <c r="T2549">
        <v>49.309379999999997</v>
      </c>
      <c r="U2549">
        <v>49.25</v>
      </c>
      <c r="V2549">
        <v>49.168750000000003</v>
      </c>
      <c r="W2549">
        <v>49.25</v>
      </c>
      <c r="X2549">
        <v>48.984380000000002</v>
      </c>
      <c r="Y2549">
        <v>48.979689999999998</v>
      </c>
      <c r="Z2549">
        <v>48.84375</v>
      </c>
      <c r="AA2549">
        <v>48.795310000000001</v>
      </c>
      <c r="AB2549">
        <v>48.804690000000001</v>
      </c>
      <c r="AC2549">
        <v>48.792189999999998</v>
      </c>
      <c r="AD2549">
        <v>48.757809999999999</v>
      </c>
      <c r="AE2549">
        <v>48.35</v>
      </c>
    </row>
    <row r="2550" spans="1:31" x14ac:dyDescent="0.15">
      <c r="A2550" s="3">
        <v>2548</v>
      </c>
      <c r="B2550" s="2" t="s">
        <v>4977</v>
      </c>
      <c r="C2550" s="2" t="s">
        <v>4978</v>
      </c>
      <c r="D2550" s="2" t="s">
        <v>4979</v>
      </c>
      <c r="E2550" s="7">
        <v>41048.924826388888</v>
      </c>
      <c r="F2550" s="2">
        <v>8085244</v>
      </c>
      <c r="G2550">
        <v>8136270</v>
      </c>
      <c r="H2550" s="2">
        <v>8135125</v>
      </c>
      <c r="I2550">
        <v>8135284</v>
      </c>
      <c r="J2550">
        <v>8135327</v>
      </c>
      <c r="K2550">
        <v>8135389</v>
      </c>
      <c r="L2550">
        <v>8135454</v>
      </c>
      <c r="M2550">
        <v>8135469</v>
      </c>
      <c r="N2550">
        <v>8135484</v>
      </c>
      <c r="O2550">
        <v>8135498</v>
      </c>
      <c r="P2550">
        <v>8135508</v>
      </c>
      <c r="Q2550">
        <v>8135529</v>
      </c>
      <c r="R2550">
        <v>8135561</v>
      </c>
      <c r="S2550">
        <v>8135576</v>
      </c>
      <c r="T2550">
        <v>8135721</v>
      </c>
      <c r="U2550">
        <v>8135739</v>
      </c>
      <c r="V2550">
        <v>8135754</v>
      </c>
      <c r="W2550">
        <v>8135770</v>
      </c>
      <c r="X2550">
        <v>8135927</v>
      </c>
      <c r="Y2550">
        <v>8135950</v>
      </c>
      <c r="Z2550">
        <v>8136063</v>
      </c>
      <c r="AA2550">
        <v>8136079</v>
      </c>
      <c r="AB2550">
        <v>8136098</v>
      </c>
      <c r="AC2550">
        <v>8136119</v>
      </c>
      <c r="AD2550">
        <v>8136152</v>
      </c>
      <c r="AE2550">
        <v>8136270</v>
      </c>
    </row>
    <row r="2551" spans="1:31" x14ac:dyDescent="0.15">
      <c r="A2551" s="3">
        <v>2549</v>
      </c>
      <c r="B2551" s="2" t="s">
        <v>4980</v>
      </c>
      <c r="C2551" s="2" t="s">
        <v>4981</v>
      </c>
      <c r="D2551" s="2" t="s">
        <v>4979</v>
      </c>
      <c r="E2551" s="7">
        <v>41048.924814814818</v>
      </c>
      <c r="F2551" s="2">
        <v>8351837</v>
      </c>
      <c r="G2551">
        <v>8384320</v>
      </c>
      <c r="H2551" s="2">
        <v>8384017</v>
      </c>
      <c r="I2551">
        <v>8384059</v>
      </c>
      <c r="J2551">
        <v>8384072</v>
      </c>
      <c r="K2551">
        <v>8384092</v>
      </c>
      <c r="L2551">
        <v>8384111</v>
      </c>
      <c r="M2551">
        <v>8384111</v>
      </c>
      <c r="N2551">
        <v>8384113</v>
      </c>
      <c r="O2551">
        <v>8384114</v>
      </c>
      <c r="P2551">
        <v>8384117</v>
      </c>
      <c r="Q2551">
        <v>8384122</v>
      </c>
      <c r="R2551">
        <v>8384127</v>
      </c>
      <c r="S2551">
        <v>8384130</v>
      </c>
      <c r="T2551">
        <v>8384170</v>
      </c>
      <c r="U2551">
        <v>8384173</v>
      </c>
      <c r="V2551">
        <v>8384176</v>
      </c>
      <c r="W2551">
        <v>8384181</v>
      </c>
      <c r="X2551">
        <v>8384218</v>
      </c>
      <c r="Y2551">
        <v>8384227</v>
      </c>
      <c r="Z2551">
        <v>8384255</v>
      </c>
      <c r="AA2551">
        <v>8384261</v>
      </c>
      <c r="AB2551">
        <v>8384264</v>
      </c>
      <c r="AC2551">
        <v>8384273</v>
      </c>
      <c r="AD2551">
        <v>8384285</v>
      </c>
      <c r="AE2551">
        <v>8384320</v>
      </c>
    </row>
    <row r="2552" spans="1:31" x14ac:dyDescent="0.15">
      <c r="A2552" s="3">
        <v>2550</v>
      </c>
      <c r="B2552" s="2" t="s">
        <v>4982</v>
      </c>
      <c r="C2552" s="2" t="s">
        <v>4983</v>
      </c>
      <c r="E2552" s="7">
        <v>41048.924826388888</v>
      </c>
      <c r="F2552" s="2">
        <v>2521778</v>
      </c>
      <c r="G2552">
        <v>2536903</v>
      </c>
      <c r="H2552" s="2">
        <v>2536680</v>
      </c>
      <c r="I2552">
        <v>2536711</v>
      </c>
      <c r="J2552">
        <v>2536719</v>
      </c>
      <c r="K2552">
        <v>2536729</v>
      </c>
      <c r="L2552">
        <v>2536739</v>
      </c>
      <c r="M2552">
        <v>2536742</v>
      </c>
      <c r="N2552">
        <v>2536745</v>
      </c>
      <c r="O2552">
        <v>2536749</v>
      </c>
      <c r="P2552">
        <v>2536751</v>
      </c>
      <c r="Q2552">
        <v>2536755</v>
      </c>
      <c r="R2552">
        <v>2536763</v>
      </c>
      <c r="S2552">
        <v>2536767</v>
      </c>
      <c r="T2552">
        <v>2536800</v>
      </c>
      <c r="U2552">
        <v>2536804</v>
      </c>
      <c r="V2552">
        <v>2536808</v>
      </c>
      <c r="W2552">
        <v>2536812</v>
      </c>
      <c r="X2552">
        <v>2536844</v>
      </c>
      <c r="Y2552">
        <v>2536848</v>
      </c>
      <c r="Z2552">
        <v>2536870</v>
      </c>
      <c r="AA2552">
        <v>2536874</v>
      </c>
      <c r="AB2552">
        <v>2536878</v>
      </c>
      <c r="AC2552">
        <v>2536882</v>
      </c>
      <c r="AD2552">
        <v>2536887</v>
      </c>
      <c r="AE2552">
        <v>2536903</v>
      </c>
    </row>
    <row r="2553" spans="1:31" x14ac:dyDescent="0.15">
      <c r="A2553" s="3">
        <v>2551</v>
      </c>
      <c r="B2553" s="2" t="s">
        <v>4984</v>
      </c>
      <c r="C2553" s="2" t="s">
        <v>4985</v>
      </c>
      <c r="D2553" s="2" t="s">
        <v>130</v>
      </c>
      <c r="E2553" s="7">
        <v>41048.924826388888</v>
      </c>
      <c r="F2553" s="2">
        <v>0.1316601</v>
      </c>
      <c r="G2553">
        <v>0.1336328</v>
      </c>
      <c r="H2553" s="2">
        <v>0.124707</v>
      </c>
      <c r="I2553">
        <v>0.12664059999999999</v>
      </c>
      <c r="J2553">
        <v>0.12689449999999999</v>
      </c>
      <c r="K2553">
        <v>0.1267383</v>
      </c>
      <c r="L2553">
        <v>0.12744140000000001</v>
      </c>
      <c r="M2553">
        <v>0.1270703</v>
      </c>
      <c r="N2553">
        <v>0.1275</v>
      </c>
      <c r="O2553">
        <v>0.12753909999999999</v>
      </c>
      <c r="P2553">
        <v>0.1279102</v>
      </c>
      <c r="Q2553">
        <v>0.12812499999999999</v>
      </c>
      <c r="R2553">
        <v>0.12787109999999999</v>
      </c>
      <c r="S2553">
        <v>0.12876950000000001</v>
      </c>
      <c r="T2553">
        <v>0.12968750000000001</v>
      </c>
      <c r="U2553">
        <v>0.12919919999999999</v>
      </c>
      <c r="V2553">
        <v>0.12994140000000001</v>
      </c>
      <c r="W2553">
        <v>0.12994140000000001</v>
      </c>
      <c r="X2553">
        <v>0.13169919999999999</v>
      </c>
      <c r="Y2553">
        <v>0.13128909999999999</v>
      </c>
      <c r="Z2553">
        <v>0.13212889999999999</v>
      </c>
      <c r="AA2553">
        <v>0.1324023</v>
      </c>
      <c r="AB2553">
        <v>0.13271479999999999</v>
      </c>
      <c r="AC2553">
        <v>0.13267580000000001</v>
      </c>
      <c r="AD2553">
        <v>0.1331445</v>
      </c>
      <c r="AE2553">
        <v>0.1336328</v>
      </c>
    </row>
    <row r="2554" spans="1:31" x14ac:dyDescent="0.15">
      <c r="A2554" s="3">
        <v>2552</v>
      </c>
      <c r="B2554" s="2" t="s">
        <v>4986</v>
      </c>
      <c r="C2554" s="2" t="s">
        <v>4987</v>
      </c>
      <c r="D2554" s="2" t="s">
        <v>20</v>
      </c>
      <c r="E2554" s="7">
        <v>41048.924814814818</v>
      </c>
      <c r="F2554" s="2">
        <v>42.800370000000001</v>
      </c>
      <c r="G2554">
        <v>48.750140000000002</v>
      </c>
      <c r="H2554" s="2">
        <v>45.34657</v>
      </c>
      <c r="I2554">
        <v>45.554409999999997</v>
      </c>
      <c r="J2554">
        <v>45.632370000000002</v>
      </c>
      <c r="K2554">
        <v>45.840200000000003</v>
      </c>
      <c r="L2554">
        <v>45.9831</v>
      </c>
      <c r="M2554">
        <v>46.061039999999998</v>
      </c>
      <c r="N2554">
        <v>46.087029999999999</v>
      </c>
      <c r="O2554">
        <v>46.125999999999998</v>
      </c>
      <c r="P2554">
        <v>46.164969999999997</v>
      </c>
      <c r="Q2554">
        <v>46.229930000000003</v>
      </c>
      <c r="R2554">
        <v>46.307870000000001</v>
      </c>
      <c r="S2554">
        <v>46.333860000000001</v>
      </c>
      <c r="T2554">
        <v>46.723579999999998</v>
      </c>
      <c r="U2554">
        <v>46.762549999999997</v>
      </c>
      <c r="V2554">
        <v>46.80153</v>
      </c>
      <c r="W2554">
        <v>46.866480000000003</v>
      </c>
      <c r="X2554">
        <v>47.37312</v>
      </c>
      <c r="Y2554">
        <v>47.39911</v>
      </c>
      <c r="Z2554">
        <v>47.931719999999999</v>
      </c>
      <c r="AA2554">
        <v>48.009659999999997</v>
      </c>
      <c r="AB2554">
        <v>48.113590000000002</v>
      </c>
      <c r="AC2554">
        <v>48.256480000000003</v>
      </c>
      <c r="AD2554">
        <v>48.399380000000001</v>
      </c>
      <c r="AE2554">
        <v>48.750140000000002</v>
      </c>
    </row>
    <row r="2555" spans="1:31" x14ac:dyDescent="0.15">
      <c r="A2555" s="3">
        <v>2553</v>
      </c>
      <c r="B2555" s="2" t="s">
        <v>4988</v>
      </c>
      <c r="C2555" s="2" t="s">
        <v>4989</v>
      </c>
      <c r="D2555" s="2" t="s">
        <v>20</v>
      </c>
      <c r="E2555" s="7">
        <v>41048.924814814818</v>
      </c>
      <c r="F2555" s="2">
        <v>41.099069999999998</v>
      </c>
      <c r="G2555">
        <v>47.104170000000003</v>
      </c>
      <c r="H2555" s="2">
        <v>43.670279999999998</v>
      </c>
      <c r="I2555">
        <v>43.894970000000001</v>
      </c>
      <c r="J2555">
        <v>43.972189999999998</v>
      </c>
      <c r="K2555">
        <v>44.177160000000001</v>
      </c>
      <c r="L2555">
        <v>44.348439999999997</v>
      </c>
      <c r="M2555">
        <v>44.380920000000003</v>
      </c>
      <c r="N2555">
        <v>44.422780000000003</v>
      </c>
      <c r="O2555">
        <v>44.474510000000002</v>
      </c>
      <c r="P2555">
        <v>44.504809999999999</v>
      </c>
      <c r="Q2555">
        <v>44.545949999999998</v>
      </c>
      <c r="R2555">
        <v>44.629429999999999</v>
      </c>
      <c r="S2555">
        <v>44.67754</v>
      </c>
      <c r="T2555">
        <v>45.078330000000001</v>
      </c>
      <c r="U2555">
        <v>45.119230000000002</v>
      </c>
      <c r="V2555">
        <v>45.159399999999998</v>
      </c>
      <c r="W2555">
        <v>45.205109999999998</v>
      </c>
      <c r="X2555">
        <v>45.715359999999997</v>
      </c>
      <c r="Y2555">
        <v>45.780079999999998</v>
      </c>
      <c r="Z2555">
        <v>46.284790000000001</v>
      </c>
      <c r="AA2555">
        <v>46.362259999999999</v>
      </c>
      <c r="AB2555">
        <v>46.462330000000001</v>
      </c>
      <c r="AC2555">
        <v>46.59055</v>
      </c>
      <c r="AD2555">
        <v>46.753660000000004</v>
      </c>
      <c r="AE2555">
        <v>47.104170000000003</v>
      </c>
    </row>
    <row r="2556" spans="1:31" x14ac:dyDescent="0.15">
      <c r="A2556" s="3">
        <v>2554</v>
      </c>
      <c r="B2556" s="2" t="s">
        <v>4990</v>
      </c>
      <c r="C2556" s="2" t="s">
        <v>4991</v>
      </c>
      <c r="D2556" s="2" t="s">
        <v>1219</v>
      </c>
      <c r="E2556" s="7">
        <v>41048.924814814818</v>
      </c>
      <c r="F2556" s="2">
        <v>1.311328</v>
      </c>
      <c r="G2556">
        <v>1.0957030000000001</v>
      </c>
      <c r="H2556" s="2">
        <v>1.076953</v>
      </c>
      <c r="I2556">
        <v>1.0121089999999999</v>
      </c>
      <c r="J2556">
        <v>1.0259769999999999</v>
      </c>
      <c r="K2556">
        <v>1.056055</v>
      </c>
      <c r="L2556">
        <v>1.132617</v>
      </c>
      <c r="M2556">
        <v>1.170703</v>
      </c>
      <c r="N2556">
        <v>1.1980470000000001</v>
      </c>
      <c r="O2556">
        <v>1.222656</v>
      </c>
      <c r="P2556">
        <v>1.24668</v>
      </c>
      <c r="Q2556">
        <v>1.2708980000000001</v>
      </c>
      <c r="R2556">
        <v>1.341016</v>
      </c>
      <c r="S2556">
        <v>1.3705080000000001</v>
      </c>
      <c r="T2556">
        <v>1.331836</v>
      </c>
      <c r="U2556">
        <v>1.2955080000000001</v>
      </c>
      <c r="V2556">
        <v>1.258594</v>
      </c>
      <c r="W2556">
        <v>1.221484</v>
      </c>
      <c r="X2556">
        <v>1.062891</v>
      </c>
      <c r="Y2556">
        <v>1.049024</v>
      </c>
      <c r="Z2556">
        <v>0.97343749999999996</v>
      </c>
      <c r="AA2556">
        <v>0.97304690000000005</v>
      </c>
      <c r="AB2556">
        <v>0.97460939999999996</v>
      </c>
      <c r="AC2556">
        <v>0.98808589999999996</v>
      </c>
      <c r="AD2556">
        <v>0.99921879999999996</v>
      </c>
      <c r="AE2556">
        <v>1.0957030000000001</v>
      </c>
    </row>
    <row r="2557" spans="1:31" x14ac:dyDescent="0.15">
      <c r="A2557" s="3">
        <v>2555</v>
      </c>
      <c r="B2557" s="2" t="s">
        <v>4992</v>
      </c>
      <c r="C2557" s="2" t="s">
        <v>4993</v>
      </c>
      <c r="D2557" s="2" t="s">
        <v>20</v>
      </c>
      <c r="E2557" s="7">
        <v>41048.924826388888</v>
      </c>
      <c r="F2557" s="2">
        <v>36.350259999999999</v>
      </c>
      <c r="G2557">
        <v>43.716030000000003</v>
      </c>
      <c r="H2557" s="2">
        <v>39.610959999999999</v>
      </c>
      <c r="I2557">
        <v>39.922719999999998</v>
      </c>
      <c r="J2557">
        <v>40.104599999999998</v>
      </c>
      <c r="K2557">
        <v>40.416379999999997</v>
      </c>
      <c r="L2557">
        <v>40.494320000000002</v>
      </c>
      <c r="M2557">
        <v>40.520310000000002</v>
      </c>
      <c r="N2557">
        <v>40.59825</v>
      </c>
      <c r="O2557">
        <v>40.663209999999999</v>
      </c>
      <c r="P2557">
        <v>40.702179999999998</v>
      </c>
      <c r="Q2557">
        <v>40.663209999999999</v>
      </c>
      <c r="R2557">
        <v>40.806109999999997</v>
      </c>
      <c r="S2557">
        <v>40.884050000000002</v>
      </c>
      <c r="T2557">
        <v>41.29974</v>
      </c>
      <c r="U2557">
        <v>41.416670000000003</v>
      </c>
      <c r="V2557">
        <v>41.442639999999997</v>
      </c>
      <c r="W2557">
        <v>41.481610000000003</v>
      </c>
      <c r="X2557">
        <v>42.118169999999999</v>
      </c>
      <c r="Y2557">
        <v>42.261069999999997</v>
      </c>
      <c r="Z2557">
        <v>42.858649999999997</v>
      </c>
      <c r="AA2557">
        <v>43.040520000000001</v>
      </c>
      <c r="AB2557">
        <v>43.183419999999998</v>
      </c>
      <c r="AC2557">
        <v>43.430230000000002</v>
      </c>
      <c r="AD2557">
        <v>43.508189999999999</v>
      </c>
      <c r="AE2557">
        <v>43.716030000000003</v>
      </c>
    </row>
    <row r="2558" spans="1:31" x14ac:dyDescent="0.15">
      <c r="A2558" s="3">
        <v>2556</v>
      </c>
      <c r="B2558" s="2" t="s">
        <v>4992</v>
      </c>
      <c r="C2558" s="2" t="s">
        <v>4994</v>
      </c>
      <c r="D2558" s="2" t="s">
        <v>20</v>
      </c>
      <c r="E2558" s="7">
        <v>41048.924814814818</v>
      </c>
      <c r="F2558" s="2">
        <v>33.35568</v>
      </c>
      <c r="G2558">
        <v>40.970440000000004</v>
      </c>
      <c r="H2558" s="2">
        <v>36.724379999999996</v>
      </c>
      <c r="I2558">
        <v>37.016910000000003</v>
      </c>
      <c r="J2558">
        <v>37.272640000000003</v>
      </c>
      <c r="K2558">
        <v>37.606549999999999</v>
      </c>
      <c r="L2558">
        <v>37.642150000000001</v>
      </c>
      <c r="M2558">
        <v>37.715049999999998</v>
      </c>
      <c r="N2558">
        <v>37.789140000000003</v>
      </c>
      <c r="O2558">
        <v>37.836300000000001</v>
      </c>
      <c r="P2558">
        <v>37.84207</v>
      </c>
      <c r="Q2558">
        <v>37.840620000000001</v>
      </c>
      <c r="R2558">
        <v>37.977989999999998</v>
      </c>
      <c r="S2558">
        <v>38.047280000000001</v>
      </c>
      <c r="T2558">
        <v>38.476210000000002</v>
      </c>
      <c r="U2558">
        <v>38.58399</v>
      </c>
      <c r="V2558">
        <v>38.603230000000003</v>
      </c>
      <c r="W2558">
        <v>38.654229999999998</v>
      </c>
      <c r="X2558">
        <v>39.360790000000001</v>
      </c>
      <c r="Y2558">
        <v>39.502960000000002</v>
      </c>
      <c r="Z2558">
        <v>40.162849999999999</v>
      </c>
      <c r="AA2558">
        <v>40.339419999999997</v>
      </c>
      <c r="AB2558">
        <v>40.492429999999999</v>
      </c>
      <c r="AC2558">
        <v>40.745269999999998</v>
      </c>
      <c r="AD2558">
        <v>40.83428</v>
      </c>
      <c r="AE2558">
        <v>40.970440000000004</v>
      </c>
    </row>
    <row r="2559" spans="1:31" x14ac:dyDescent="0.15">
      <c r="A2559" s="3">
        <v>2557</v>
      </c>
      <c r="B2559" s="2" t="s">
        <v>4995</v>
      </c>
      <c r="C2559" s="2" t="s">
        <v>4996</v>
      </c>
      <c r="E2559" s="7">
        <v>41048.924814814818</v>
      </c>
      <c r="F2559" s="2">
        <v>2080375000</v>
      </c>
      <c r="G2559">
        <v>2080375000</v>
      </c>
      <c r="H2559" s="2">
        <v>2080375000</v>
      </c>
      <c r="I2559">
        <v>2080375000</v>
      </c>
      <c r="J2559">
        <v>2080375000</v>
      </c>
      <c r="K2559">
        <v>2080375000</v>
      </c>
      <c r="L2559">
        <v>2080375000</v>
      </c>
      <c r="M2559">
        <v>2080375000</v>
      </c>
      <c r="N2559">
        <v>2080375000</v>
      </c>
      <c r="O2559">
        <v>2080375000</v>
      </c>
      <c r="P2559">
        <v>2080375000</v>
      </c>
      <c r="Q2559">
        <v>2080375000</v>
      </c>
      <c r="R2559">
        <v>2080375000</v>
      </c>
      <c r="S2559">
        <v>2080375000</v>
      </c>
      <c r="T2559">
        <v>2080375000</v>
      </c>
      <c r="U2559">
        <v>2080375000</v>
      </c>
      <c r="V2559">
        <v>2080375000</v>
      </c>
      <c r="W2559">
        <v>2080375000</v>
      </c>
      <c r="X2559">
        <v>2080375000</v>
      </c>
      <c r="Y2559">
        <v>2080375000</v>
      </c>
      <c r="Z2559">
        <v>2080375000</v>
      </c>
      <c r="AA2559">
        <v>2080375000</v>
      </c>
      <c r="AB2559">
        <v>2080375000</v>
      </c>
      <c r="AC2559">
        <v>2080375000</v>
      </c>
      <c r="AD2559">
        <v>2080375000</v>
      </c>
      <c r="AE2559">
        <v>2080375000</v>
      </c>
    </row>
    <row r="2560" spans="1:31" x14ac:dyDescent="0.15">
      <c r="A2560" s="3">
        <v>2558</v>
      </c>
      <c r="B2560" s="2" t="s">
        <v>4997</v>
      </c>
      <c r="C2560" s="2" t="s">
        <v>4998</v>
      </c>
      <c r="E2560" s="7">
        <v>41048.924814814818</v>
      </c>
      <c r="F2560" s="2">
        <v>2080375000</v>
      </c>
      <c r="G2560">
        <v>2080375000</v>
      </c>
      <c r="H2560" s="2">
        <v>2080375000</v>
      </c>
      <c r="I2560">
        <v>2080375000</v>
      </c>
      <c r="J2560">
        <v>2080375000</v>
      </c>
      <c r="K2560">
        <v>2080375000</v>
      </c>
      <c r="L2560">
        <v>2080375000</v>
      </c>
      <c r="M2560">
        <v>2080375000</v>
      </c>
      <c r="N2560">
        <v>2080375000</v>
      </c>
      <c r="O2560">
        <v>2080375000</v>
      </c>
      <c r="P2560">
        <v>2080375000</v>
      </c>
      <c r="Q2560">
        <v>2080375000</v>
      </c>
      <c r="R2560">
        <v>2080375000</v>
      </c>
      <c r="S2560">
        <v>2080375000</v>
      </c>
      <c r="T2560">
        <v>2080375000</v>
      </c>
      <c r="U2560">
        <v>2080375000</v>
      </c>
      <c r="V2560">
        <v>2080375000</v>
      </c>
      <c r="W2560">
        <v>2080375000</v>
      </c>
      <c r="X2560">
        <v>2080375000</v>
      </c>
      <c r="Y2560">
        <v>2080375000</v>
      </c>
      <c r="Z2560">
        <v>2080375000</v>
      </c>
      <c r="AA2560">
        <v>2080375000</v>
      </c>
      <c r="AB2560">
        <v>2080375000</v>
      </c>
      <c r="AC2560">
        <v>2080375000</v>
      </c>
      <c r="AD2560">
        <v>2080375000</v>
      </c>
      <c r="AE2560">
        <v>2080375000</v>
      </c>
    </row>
    <row r="2561" spans="1:31" x14ac:dyDescent="0.15">
      <c r="A2561" s="3">
        <v>2559</v>
      </c>
      <c r="B2561" s="2" t="s">
        <v>4999</v>
      </c>
      <c r="C2561" s="2" t="s">
        <v>5000</v>
      </c>
      <c r="E2561" s="7">
        <v>41048.924814814818</v>
      </c>
      <c r="F2561" s="2">
        <v>-65536</v>
      </c>
      <c r="G2561">
        <v>-11206660</v>
      </c>
      <c r="H2561" s="2">
        <v>-11206660</v>
      </c>
      <c r="I2561">
        <v>-11206660</v>
      </c>
      <c r="J2561">
        <v>-11206660</v>
      </c>
      <c r="K2561">
        <v>-11206660</v>
      </c>
      <c r="L2561">
        <v>-11206660</v>
      </c>
      <c r="M2561">
        <v>-11206660</v>
      </c>
      <c r="N2561">
        <v>-11206660</v>
      </c>
      <c r="O2561">
        <v>-11206660</v>
      </c>
      <c r="P2561">
        <v>-11206660</v>
      </c>
      <c r="Q2561">
        <v>-11206660</v>
      </c>
      <c r="R2561">
        <v>-11206660</v>
      </c>
      <c r="S2561">
        <v>-11206660</v>
      </c>
      <c r="T2561">
        <v>-11206660</v>
      </c>
      <c r="U2561">
        <v>-11206660</v>
      </c>
      <c r="V2561">
        <v>-11206660</v>
      </c>
      <c r="W2561">
        <v>-11206660</v>
      </c>
      <c r="X2561">
        <v>-11206660</v>
      </c>
      <c r="Y2561">
        <v>-11206660</v>
      </c>
      <c r="Z2561">
        <v>-11206660</v>
      </c>
      <c r="AA2561">
        <v>-11206660</v>
      </c>
      <c r="AB2561">
        <v>-11206660</v>
      </c>
      <c r="AC2561">
        <v>-11206660</v>
      </c>
      <c r="AD2561">
        <v>-11206660</v>
      </c>
      <c r="AE2561">
        <v>-11206660</v>
      </c>
    </row>
    <row r="2562" spans="1:31" x14ac:dyDescent="0.15">
      <c r="A2562" s="3">
        <v>2560</v>
      </c>
      <c r="B2562" s="2" t="s">
        <v>5001</v>
      </c>
      <c r="C2562" s="2" t="s">
        <v>5002</v>
      </c>
      <c r="E2562" s="7">
        <v>41048.924814814818</v>
      </c>
      <c r="F2562" s="2">
        <v>-1966080</v>
      </c>
      <c r="G2562">
        <v>-270401500</v>
      </c>
      <c r="H2562" s="2">
        <v>-270401500</v>
      </c>
      <c r="I2562">
        <v>-270401500</v>
      </c>
      <c r="J2562">
        <v>-270401500</v>
      </c>
      <c r="K2562">
        <v>-270401500</v>
      </c>
      <c r="L2562">
        <v>-270401500</v>
      </c>
      <c r="M2562">
        <v>-270401500</v>
      </c>
      <c r="N2562">
        <v>-270401500</v>
      </c>
      <c r="O2562">
        <v>-270401500</v>
      </c>
      <c r="P2562">
        <v>-270401500</v>
      </c>
      <c r="Q2562">
        <v>-270401500</v>
      </c>
      <c r="R2562">
        <v>-270401500</v>
      </c>
      <c r="S2562">
        <v>-270401500</v>
      </c>
      <c r="T2562">
        <v>-270401500</v>
      </c>
      <c r="U2562">
        <v>-270401500</v>
      </c>
      <c r="V2562">
        <v>-270401500</v>
      </c>
      <c r="W2562">
        <v>-270401500</v>
      </c>
      <c r="X2562">
        <v>-270401500</v>
      </c>
      <c r="Y2562">
        <v>-270401500</v>
      </c>
      <c r="Z2562">
        <v>-270401500</v>
      </c>
      <c r="AA2562">
        <v>-270401500</v>
      </c>
      <c r="AB2562">
        <v>-270401500</v>
      </c>
      <c r="AC2562">
        <v>-270401500</v>
      </c>
      <c r="AD2562">
        <v>-270401500</v>
      </c>
      <c r="AE2562">
        <v>-270401500</v>
      </c>
    </row>
    <row r="2563" spans="1:31" x14ac:dyDescent="0.15">
      <c r="A2563" s="3">
        <v>2561</v>
      </c>
      <c r="B2563" s="2" t="s">
        <v>5003</v>
      </c>
      <c r="C2563" s="2" t="s">
        <v>5004</v>
      </c>
      <c r="E2563" s="7">
        <v>41048.924814814818</v>
      </c>
      <c r="F2563" s="2">
        <v>-65536</v>
      </c>
      <c r="G2563">
        <v>-11206660</v>
      </c>
      <c r="H2563" s="2">
        <v>-11206660</v>
      </c>
      <c r="I2563">
        <v>-11206660</v>
      </c>
      <c r="J2563">
        <v>-11206660</v>
      </c>
      <c r="K2563">
        <v>-11206660</v>
      </c>
      <c r="L2563">
        <v>-11206660</v>
      </c>
      <c r="M2563">
        <v>-11206660</v>
      </c>
      <c r="N2563">
        <v>-11206660</v>
      </c>
      <c r="O2563">
        <v>-11206660</v>
      </c>
      <c r="P2563">
        <v>-11206660</v>
      </c>
      <c r="Q2563">
        <v>-11206660</v>
      </c>
      <c r="R2563">
        <v>-11206660</v>
      </c>
      <c r="S2563">
        <v>-11206660</v>
      </c>
      <c r="T2563">
        <v>-11206660</v>
      </c>
      <c r="U2563">
        <v>-11206660</v>
      </c>
      <c r="V2563">
        <v>-11206660</v>
      </c>
      <c r="W2563">
        <v>-11206660</v>
      </c>
      <c r="X2563">
        <v>-11206660</v>
      </c>
      <c r="Y2563">
        <v>-11206660</v>
      </c>
      <c r="Z2563">
        <v>-11206660</v>
      </c>
      <c r="AA2563">
        <v>-11206660</v>
      </c>
      <c r="AB2563">
        <v>-11206660</v>
      </c>
      <c r="AC2563">
        <v>-11206660</v>
      </c>
      <c r="AD2563">
        <v>-11206660</v>
      </c>
      <c r="AE2563">
        <v>-11206660</v>
      </c>
    </row>
    <row r="2564" spans="1:31" x14ac:dyDescent="0.15">
      <c r="A2564" s="3">
        <v>2562</v>
      </c>
      <c r="B2564" s="2" t="s">
        <v>5005</v>
      </c>
      <c r="C2564" s="2" t="s">
        <v>5006</v>
      </c>
      <c r="E2564" s="7">
        <v>41048.924814814818</v>
      </c>
      <c r="F2564" s="2">
        <v>-1966080</v>
      </c>
      <c r="G2564">
        <v>-18743300</v>
      </c>
      <c r="H2564" s="2">
        <v>-18743300</v>
      </c>
      <c r="I2564">
        <v>-18743300</v>
      </c>
      <c r="J2564">
        <v>-18743300</v>
      </c>
      <c r="K2564">
        <v>-18743300</v>
      </c>
      <c r="L2564">
        <v>-18743300</v>
      </c>
      <c r="M2564">
        <v>-18743300</v>
      </c>
      <c r="N2564">
        <v>-18743300</v>
      </c>
      <c r="O2564">
        <v>-18743300</v>
      </c>
      <c r="P2564">
        <v>-18743300</v>
      </c>
      <c r="Q2564">
        <v>-18743300</v>
      </c>
      <c r="R2564">
        <v>-18743300</v>
      </c>
      <c r="S2564">
        <v>-18743300</v>
      </c>
      <c r="T2564">
        <v>-18743300</v>
      </c>
      <c r="U2564">
        <v>-18743300</v>
      </c>
      <c r="V2564">
        <v>-18743300</v>
      </c>
      <c r="W2564">
        <v>-18743300</v>
      </c>
      <c r="X2564">
        <v>-18743300</v>
      </c>
      <c r="Y2564">
        <v>-18743300</v>
      </c>
      <c r="Z2564">
        <v>-18743300</v>
      </c>
      <c r="AA2564">
        <v>-18743300</v>
      </c>
      <c r="AB2564">
        <v>-18743300</v>
      </c>
      <c r="AC2564">
        <v>-18743300</v>
      </c>
      <c r="AD2564">
        <v>-18743300</v>
      </c>
      <c r="AE2564">
        <v>-18743300</v>
      </c>
    </row>
    <row r="2565" spans="1:31" x14ac:dyDescent="0.15">
      <c r="A2565" s="3">
        <v>2563</v>
      </c>
      <c r="B2565" s="2" t="s">
        <v>5007</v>
      </c>
      <c r="C2565" s="2" t="s">
        <v>5008</v>
      </c>
      <c r="E2565" s="7">
        <v>41048.924814814818</v>
      </c>
      <c r="F2565" s="2">
        <v>0</v>
      </c>
      <c r="G2565">
        <v>0</v>
      </c>
      <c r="H2565" s="2">
        <v>1886388000</v>
      </c>
      <c r="I2565">
        <v>538968100</v>
      </c>
      <c r="J2565">
        <v>538968100</v>
      </c>
      <c r="K2565">
        <v>538968100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</row>
    <row r="2566" spans="1:31" x14ac:dyDescent="0.15">
      <c r="A2566" s="3">
        <v>2564</v>
      </c>
      <c r="B2566" s="2" t="s">
        <v>5009</v>
      </c>
      <c r="C2566" s="2" t="s">
        <v>5010</v>
      </c>
      <c r="E2566" s="7">
        <v>41048.924814814818</v>
      </c>
      <c r="F2566" s="2">
        <v>0</v>
      </c>
      <c r="G2566">
        <v>0</v>
      </c>
      <c r="H2566" s="2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</row>
    <row r="2567" spans="1:31" x14ac:dyDescent="0.15">
      <c r="A2567" s="3">
        <v>2565</v>
      </c>
      <c r="B2567" s="2" t="s">
        <v>5011</v>
      </c>
      <c r="C2567" s="2" t="s">
        <v>5012</v>
      </c>
      <c r="E2567" s="7">
        <v>41048.924826388888</v>
      </c>
      <c r="F2567" s="2">
        <v>1074790000</v>
      </c>
      <c r="G2567">
        <v>1209008000</v>
      </c>
      <c r="H2567" s="2">
        <v>-2013266000</v>
      </c>
      <c r="I2567">
        <v>-2013266000</v>
      </c>
      <c r="J2567">
        <v>-2147484000</v>
      </c>
      <c r="K2567">
        <v>-2013266000</v>
      </c>
      <c r="L2567">
        <v>-2013266000</v>
      </c>
      <c r="M2567">
        <v>-2013266000</v>
      </c>
      <c r="N2567">
        <v>-2013266000</v>
      </c>
      <c r="O2567">
        <v>-2147484000</v>
      </c>
      <c r="P2567">
        <v>-2013266000</v>
      </c>
      <c r="Q2567">
        <v>-1929249000</v>
      </c>
      <c r="R2567">
        <v>-2147484000</v>
      </c>
      <c r="S2567">
        <v>-2013266000</v>
      </c>
      <c r="T2567">
        <v>-2013266000</v>
      </c>
      <c r="U2567">
        <v>-2147484000</v>
      </c>
      <c r="V2567">
        <v>-2147484000</v>
      </c>
      <c r="W2567">
        <v>-2147484000</v>
      </c>
      <c r="X2567">
        <v>-2147484000</v>
      </c>
      <c r="Y2567">
        <v>-2147484000</v>
      </c>
      <c r="Z2567">
        <v>1209008000</v>
      </c>
      <c r="AA2567">
        <v>1209008000</v>
      </c>
      <c r="AB2567">
        <v>1209008000</v>
      </c>
      <c r="AC2567">
        <v>1209008000</v>
      </c>
      <c r="AD2567">
        <v>1209008000</v>
      </c>
      <c r="AE2567">
        <v>1209008000</v>
      </c>
    </row>
    <row r="2568" spans="1:31" x14ac:dyDescent="0.15">
      <c r="A2568" s="3">
        <v>2566</v>
      </c>
      <c r="B2568" s="2" t="s">
        <v>5013</v>
      </c>
      <c r="C2568" s="2" t="s">
        <v>5014</v>
      </c>
      <c r="E2568" s="7">
        <v>41048.924826388888</v>
      </c>
      <c r="F2568" s="2">
        <v>-2145124000</v>
      </c>
      <c r="G2568">
        <v>1076101000</v>
      </c>
      <c r="H2568" s="2">
        <v>1076101000</v>
      </c>
      <c r="I2568">
        <v>1076101000</v>
      </c>
      <c r="J2568">
        <v>1076101000</v>
      </c>
      <c r="K2568">
        <v>1076101000</v>
      </c>
      <c r="L2568">
        <v>1076101000</v>
      </c>
      <c r="M2568">
        <v>1076101000</v>
      </c>
      <c r="N2568">
        <v>1076101000</v>
      </c>
      <c r="O2568">
        <v>1076101000</v>
      </c>
      <c r="P2568">
        <v>1076101000</v>
      </c>
      <c r="Q2568">
        <v>1076101000</v>
      </c>
      <c r="R2568">
        <v>1076101000</v>
      </c>
      <c r="S2568">
        <v>1076101000</v>
      </c>
      <c r="T2568">
        <v>1076101000</v>
      </c>
      <c r="U2568">
        <v>1076101000</v>
      </c>
      <c r="V2568">
        <v>1076101000</v>
      </c>
      <c r="W2568">
        <v>1076101000</v>
      </c>
      <c r="X2568">
        <v>1076101000</v>
      </c>
      <c r="Y2568">
        <v>1076101000</v>
      </c>
      <c r="Z2568">
        <v>1076101000</v>
      </c>
      <c r="AA2568">
        <v>1076101000</v>
      </c>
      <c r="AB2568">
        <v>1076101000</v>
      </c>
      <c r="AC2568">
        <v>1076101000</v>
      </c>
      <c r="AD2568">
        <v>1076101000</v>
      </c>
      <c r="AE2568">
        <v>1076101000</v>
      </c>
    </row>
    <row r="2569" spans="1:31" x14ac:dyDescent="0.15">
      <c r="A2569" s="3">
        <v>2567</v>
      </c>
      <c r="B2569" s="2" t="s">
        <v>5015</v>
      </c>
      <c r="C2569" s="2" t="s">
        <v>5016</v>
      </c>
      <c r="E2569" s="7">
        <v>41048.924814814818</v>
      </c>
      <c r="F2569" s="2">
        <v>4</v>
      </c>
      <c r="G2569">
        <v>4</v>
      </c>
      <c r="H2569" s="2">
        <v>4</v>
      </c>
      <c r="I2569">
        <v>4</v>
      </c>
      <c r="J2569">
        <v>4</v>
      </c>
      <c r="K2569">
        <v>4</v>
      </c>
      <c r="L2569">
        <v>4</v>
      </c>
      <c r="M2569">
        <v>4</v>
      </c>
      <c r="N2569">
        <v>4</v>
      </c>
      <c r="O2569">
        <v>4</v>
      </c>
      <c r="P2569">
        <v>4</v>
      </c>
      <c r="Q2569">
        <v>4</v>
      </c>
      <c r="R2569">
        <v>4</v>
      </c>
      <c r="S2569">
        <v>4</v>
      </c>
      <c r="T2569">
        <v>4</v>
      </c>
      <c r="U2569">
        <v>4</v>
      </c>
      <c r="V2569">
        <v>4</v>
      </c>
      <c r="W2569">
        <v>4</v>
      </c>
      <c r="X2569">
        <v>4</v>
      </c>
      <c r="Y2569">
        <v>4</v>
      </c>
      <c r="Z2569">
        <v>4</v>
      </c>
      <c r="AA2569">
        <v>4</v>
      </c>
      <c r="AB2569">
        <v>4</v>
      </c>
      <c r="AC2569">
        <v>4</v>
      </c>
      <c r="AD2569">
        <v>4</v>
      </c>
      <c r="AE2569">
        <v>4</v>
      </c>
    </row>
    <row r="2570" spans="1:31" x14ac:dyDescent="0.15">
      <c r="A2570" s="3">
        <v>2568</v>
      </c>
      <c r="B2570" s="2" t="s">
        <v>5017</v>
      </c>
      <c r="C2570" s="2" t="s">
        <v>5018</v>
      </c>
      <c r="E2570" s="7">
        <v>41048.924826388888</v>
      </c>
      <c r="F2570" s="2">
        <v>4</v>
      </c>
      <c r="G2570">
        <v>4</v>
      </c>
      <c r="H2570" s="2">
        <v>4</v>
      </c>
      <c r="I2570">
        <v>4</v>
      </c>
      <c r="J2570">
        <v>4</v>
      </c>
      <c r="K2570">
        <v>4</v>
      </c>
      <c r="L2570">
        <v>4</v>
      </c>
      <c r="M2570">
        <v>4</v>
      </c>
      <c r="N2570">
        <v>4</v>
      </c>
      <c r="O2570">
        <v>4</v>
      </c>
      <c r="P2570">
        <v>4</v>
      </c>
      <c r="Q2570">
        <v>4</v>
      </c>
      <c r="R2570">
        <v>4</v>
      </c>
      <c r="S2570">
        <v>4</v>
      </c>
      <c r="T2570">
        <v>4</v>
      </c>
      <c r="U2570">
        <v>4</v>
      </c>
      <c r="V2570">
        <v>4</v>
      </c>
      <c r="W2570">
        <v>4</v>
      </c>
      <c r="X2570">
        <v>4</v>
      </c>
      <c r="Y2570">
        <v>4</v>
      </c>
      <c r="Z2570">
        <v>4</v>
      </c>
      <c r="AA2570">
        <v>4</v>
      </c>
      <c r="AB2570">
        <v>4</v>
      </c>
      <c r="AC2570">
        <v>4</v>
      </c>
      <c r="AD2570">
        <v>4</v>
      </c>
      <c r="AE2570">
        <v>4</v>
      </c>
    </row>
    <row r="2571" spans="1:31" x14ac:dyDescent="0.15">
      <c r="A2571" s="3">
        <v>2569</v>
      </c>
      <c r="B2571" s="2" t="s">
        <v>5019</v>
      </c>
      <c r="C2571" s="2" t="s">
        <v>5020</v>
      </c>
      <c r="E2571" s="7">
        <v>41048.924826388888</v>
      </c>
      <c r="F2571" s="2">
        <v>4</v>
      </c>
      <c r="G2571">
        <v>4</v>
      </c>
      <c r="H2571" s="2">
        <v>4</v>
      </c>
      <c r="I2571">
        <v>4</v>
      </c>
      <c r="J2571">
        <v>4</v>
      </c>
      <c r="K2571">
        <v>4</v>
      </c>
      <c r="L2571">
        <v>4</v>
      </c>
      <c r="M2571">
        <v>4</v>
      </c>
      <c r="N2571">
        <v>4</v>
      </c>
      <c r="O2571">
        <v>4</v>
      </c>
      <c r="P2571">
        <v>4</v>
      </c>
      <c r="Q2571">
        <v>4</v>
      </c>
      <c r="R2571">
        <v>4</v>
      </c>
      <c r="S2571">
        <v>4</v>
      </c>
      <c r="T2571">
        <v>4</v>
      </c>
      <c r="U2571">
        <v>4</v>
      </c>
      <c r="V2571">
        <v>4</v>
      </c>
      <c r="W2571">
        <v>4</v>
      </c>
      <c r="X2571">
        <v>4</v>
      </c>
      <c r="Y2571">
        <v>4</v>
      </c>
      <c r="Z2571">
        <v>4</v>
      </c>
      <c r="AA2571">
        <v>4</v>
      </c>
      <c r="AB2571">
        <v>4</v>
      </c>
      <c r="AC2571">
        <v>4</v>
      </c>
      <c r="AD2571">
        <v>4</v>
      </c>
      <c r="AE2571">
        <v>4</v>
      </c>
    </row>
    <row r="2572" spans="1:31" x14ac:dyDescent="0.15">
      <c r="A2572" s="3">
        <v>2570</v>
      </c>
      <c r="B2572" s="2" t="s">
        <v>5021</v>
      </c>
      <c r="C2572" s="2" t="s">
        <v>5022</v>
      </c>
      <c r="E2572" s="7">
        <v>41048.924814814818</v>
      </c>
      <c r="F2572" s="2">
        <v>2</v>
      </c>
      <c r="G2572">
        <v>2</v>
      </c>
      <c r="H2572" s="2">
        <v>2</v>
      </c>
      <c r="I2572">
        <v>2</v>
      </c>
      <c r="J2572">
        <v>2</v>
      </c>
      <c r="K2572">
        <v>2</v>
      </c>
      <c r="L2572">
        <v>2</v>
      </c>
      <c r="M2572">
        <v>2</v>
      </c>
      <c r="N2572">
        <v>2</v>
      </c>
      <c r="O2572">
        <v>2</v>
      </c>
      <c r="P2572">
        <v>2</v>
      </c>
      <c r="Q2572">
        <v>2</v>
      </c>
      <c r="R2572">
        <v>2</v>
      </c>
      <c r="S2572">
        <v>2</v>
      </c>
      <c r="T2572">
        <v>2</v>
      </c>
      <c r="U2572">
        <v>2</v>
      </c>
      <c r="V2572">
        <v>2</v>
      </c>
      <c r="W2572">
        <v>2</v>
      </c>
      <c r="X2572">
        <v>2</v>
      </c>
      <c r="Y2572">
        <v>2</v>
      </c>
      <c r="Z2572">
        <v>2</v>
      </c>
      <c r="AA2572">
        <v>2</v>
      </c>
      <c r="AB2572">
        <v>2</v>
      </c>
      <c r="AC2572">
        <v>2</v>
      </c>
      <c r="AD2572">
        <v>2</v>
      </c>
      <c r="AE2572">
        <v>2</v>
      </c>
    </row>
    <row r="2573" spans="1:31" x14ac:dyDescent="0.15">
      <c r="A2573" s="3">
        <v>2571</v>
      </c>
      <c r="B2573" s="2" t="s">
        <v>5023</v>
      </c>
      <c r="C2573" s="2" t="s">
        <v>5024</v>
      </c>
      <c r="E2573" s="7">
        <v>41048.924826388888</v>
      </c>
      <c r="F2573" s="2">
        <v>4</v>
      </c>
      <c r="G2573">
        <v>4</v>
      </c>
      <c r="H2573" s="2">
        <v>4</v>
      </c>
      <c r="I2573">
        <v>4</v>
      </c>
      <c r="J2573">
        <v>4</v>
      </c>
      <c r="K2573">
        <v>4</v>
      </c>
      <c r="L2573">
        <v>4</v>
      </c>
      <c r="M2573">
        <v>4</v>
      </c>
      <c r="N2573">
        <v>4</v>
      </c>
      <c r="O2573">
        <v>4</v>
      </c>
      <c r="P2573">
        <v>4</v>
      </c>
      <c r="Q2573">
        <v>4</v>
      </c>
      <c r="R2573">
        <v>4</v>
      </c>
      <c r="S2573">
        <v>4</v>
      </c>
      <c r="T2573">
        <v>4</v>
      </c>
      <c r="U2573">
        <v>4</v>
      </c>
      <c r="V2573">
        <v>4</v>
      </c>
      <c r="W2573">
        <v>4</v>
      </c>
      <c r="X2573">
        <v>4</v>
      </c>
      <c r="Y2573">
        <v>4</v>
      </c>
      <c r="Z2573">
        <v>4</v>
      </c>
      <c r="AA2573">
        <v>4</v>
      </c>
      <c r="AB2573">
        <v>4</v>
      </c>
      <c r="AC2573">
        <v>4</v>
      </c>
      <c r="AD2573">
        <v>4</v>
      </c>
      <c r="AE2573">
        <v>4</v>
      </c>
    </row>
    <row r="2574" spans="1:31" x14ac:dyDescent="0.15">
      <c r="A2574" s="3">
        <v>2572</v>
      </c>
      <c r="B2574" s="2" t="s">
        <v>5025</v>
      </c>
      <c r="C2574" s="2" t="s">
        <v>5026</v>
      </c>
      <c r="E2574" s="7">
        <v>41048.924826388888</v>
      </c>
      <c r="F2574" s="2">
        <v>1</v>
      </c>
      <c r="G2574">
        <v>1</v>
      </c>
      <c r="H2574" s="2">
        <v>1</v>
      </c>
      <c r="I2574">
        <v>1</v>
      </c>
      <c r="J2574">
        <v>1</v>
      </c>
      <c r="K2574">
        <v>1</v>
      </c>
      <c r="L2574">
        <v>1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>
        <v>1</v>
      </c>
      <c r="U2574">
        <v>1</v>
      </c>
      <c r="V2574">
        <v>1</v>
      </c>
      <c r="W2574">
        <v>1</v>
      </c>
      <c r="X2574">
        <v>1</v>
      </c>
      <c r="Y2574">
        <v>1</v>
      </c>
      <c r="Z2574">
        <v>1</v>
      </c>
      <c r="AA2574">
        <v>1</v>
      </c>
      <c r="AB2574">
        <v>1</v>
      </c>
      <c r="AC2574">
        <v>1</v>
      </c>
      <c r="AD2574">
        <v>1</v>
      </c>
      <c r="AE2574">
        <v>1</v>
      </c>
    </row>
    <row r="2575" spans="1:31" x14ac:dyDescent="0.15">
      <c r="A2575" s="3">
        <v>2573</v>
      </c>
      <c r="B2575" s="2" t="s">
        <v>5027</v>
      </c>
      <c r="C2575" s="2" t="s">
        <v>5028</v>
      </c>
      <c r="E2575" s="7">
        <v>41048.924826388888</v>
      </c>
      <c r="F2575" s="2">
        <v>2</v>
      </c>
      <c r="G2575">
        <v>2</v>
      </c>
      <c r="H2575" s="2">
        <v>1</v>
      </c>
      <c r="I2575">
        <v>1</v>
      </c>
      <c r="J2575">
        <v>1</v>
      </c>
      <c r="K2575">
        <v>1</v>
      </c>
      <c r="L2575">
        <v>1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>
        <v>1</v>
      </c>
      <c r="U2575">
        <v>1</v>
      </c>
      <c r="V2575">
        <v>1</v>
      </c>
      <c r="W2575">
        <v>1</v>
      </c>
      <c r="X2575">
        <v>1</v>
      </c>
      <c r="Y2575">
        <v>1</v>
      </c>
      <c r="Z2575">
        <v>2</v>
      </c>
      <c r="AA2575">
        <v>2</v>
      </c>
      <c r="AB2575">
        <v>2</v>
      </c>
      <c r="AC2575">
        <v>2</v>
      </c>
      <c r="AD2575">
        <v>2</v>
      </c>
      <c r="AE2575">
        <v>2</v>
      </c>
    </row>
    <row r="2576" spans="1:31" x14ac:dyDescent="0.15">
      <c r="A2576" s="3">
        <v>2574</v>
      </c>
      <c r="B2576" s="2" t="s">
        <v>5029</v>
      </c>
      <c r="C2576" s="2" t="s">
        <v>5030</v>
      </c>
      <c r="E2576" s="7">
        <v>41048.924826388888</v>
      </c>
      <c r="F2576" s="2">
        <v>0</v>
      </c>
      <c r="G2576">
        <v>2</v>
      </c>
      <c r="H2576" s="2">
        <v>2</v>
      </c>
      <c r="I2576">
        <v>2</v>
      </c>
      <c r="J2576">
        <v>2</v>
      </c>
      <c r="K2576">
        <v>2</v>
      </c>
      <c r="L2576">
        <v>2</v>
      </c>
      <c r="M2576">
        <v>2</v>
      </c>
      <c r="N2576">
        <v>2</v>
      </c>
      <c r="O2576">
        <v>2</v>
      </c>
      <c r="P2576">
        <v>2</v>
      </c>
      <c r="Q2576">
        <v>2</v>
      </c>
      <c r="R2576">
        <v>2</v>
      </c>
      <c r="S2576">
        <v>2</v>
      </c>
      <c r="T2576">
        <v>2</v>
      </c>
      <c r="U2576">
        <v>2</v>
      </c>
      <c r="V2576">
        <v>2</v>
      </c>
      <c r="W2576">
        <v>2</v>
      </c>
      <c r="X2576">
        <v>2</v>
      </c>
      <c r="Y2576">
        <v>2</v>
      </c>
      <c r="Z2576">
        <v>2</v>
      </c>
      <c r="AA2576">
        <v>2</v>
      </c>
      <c r="AB2576">
        <v>2</v>
      </c>
      <c r="AC2576">
        <v>2</v>
      </c>
      <c r="AD2576">
        <v>2</v>
      </c>
      <c r="AE2576">
        <v>2</v>
      </c>
    </row>
    <row r="2577" spans="1:31" x14ac:dyDescent="0.15">
      <c r="A2577" s="3">
        <v>2575</v>
      </c>
      <c r="B2577" s="2" t="s">
        <v>5031</v>
      </c>
      <c r="C2577" s="2" t="s">
        <v>5032</v>
      </c>
      <c r="D2577" s="2" t="s">
        <v>8</v>
      </c>
      <c r="E2577" s="7">
        <v>41048.924826388888</v>
      </c>
      <c r="F2577" s="2">
        <v>0.32617190000000001</v>
      </c>
      <c r="G2577">
        <v>0.43359379999999997</v>
      </c>
      <c r="H2577" s="2">
        <v>0.43359379999999997</v>
      </c>
      <c r="I2577">
        <v>0.43359379999999997</v>
      </c>
      <c r="J2577">
        <v>0.43359379999999997</v>
      </c>
      <c r="K2577">
        <v>0.43945309999999999</v>
      </c>
      <c r="L2577">
        <v>0.43359379999999997</v>
      </c>
      <c r="M2577">
        <v>0.43359379999999997</v>
      </c>
      <c r="N2577">
        <v>0.43945309999999999</v>
      </c>
      <c r="O2577">
        <v>0.43359379999999997</v>
      </c>
      <c r="P2577">
        <v>0.43359379999999997</v>
      </c>
      <c r="Q2577">
        <v>0.43359379999999997</v>
      </c>
      <c r="R2577">
        <v>0.43359379999999997</v>
      </c>
      <c r="S2577">
        <v>0.43359379999999997</v>
      </c>
      <c r="T2577">
        <v>0.43359379999999997</v>
      </c>
      <c r="U2577">
        <v>0.43359379999999997</v>
      </c>
      <c r="V2577">
        <v>0.43945309999999999</v>
      </c>
      <c r="W2577">
        <v>0.43359379999999997</v>
      </c>
      <c r="X2577">
        <v>0.42773440000000001</v>
      </c>
      <c r="Y2577">
        <v>0.42773440000000001</v>
      </c>
      <c r="Z2577">
        <v>0.43359379999999997</v>
      </c>
      <c r="AA2577">
        <v>0.42773440000000001</v>
      </c>
      <c r="AB2577">
        <v>0.43359379999999997</v>
      </c>
      <c r="AC2577">
        <v>0.43359379999999997</v>
      </c>
      <c r="AD2577">
        <v>0.42773440000000001</v>
      </c>
      <c r="AE2577">
        <v>0.43359379999999997</v>
      </c>
    </row>
    <row r="2578" spans="1:31" x14ac:dyDescent="0.15">
      <c r="A2578" s="3">
        <v>2576</v>
      </c>
      <c r="B2578" s="2" t="s">
        <v>5033</v>
      </c>
      <c r="C2578" s="2" t="s">
        <v>5034</v>
      </c>
      <c r="E2578" s="7">
        <v>41048.924814814818</v>
      </c>
      <c r="F2578" s="2">
        <v>1</v>
      </c>
      <c r="G2578">
        <v>1</v>
      </c>
      <c r="H2578" s="2">
        <v>1</v>
      </c>
      <c r="I2578">
        <v>1</v>
      </c>
      <c r="J2578">
        <v>1</v>
      </c>
      <c r="K2578">
        <v>1</v>
      </c>
      <c r="L2578">
        <v>1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1</v>
      </c>
      <c r="S2578">
        <v>1</v>
      </c>
      <c r="T2578">
        <v>1</v>
      </c>
      <c r="U2578">
        <v>1</v>
      </c>
      <c r="V2578">
        <v>1</v>
      </c>
      <c r="W2578">
        <v>1</v>
      </c>
      <c r="X2578">
        <v>1</v>
      </c>
      <c r="Y2578">
        <v>1</v>
      </c>
      <c r="Z2578">
        <v>1</v>
      </c>
      <c r="AA2578">
        <v>1</v>
      </c>
      <c r="AB2578">
        <v>1</v>
      </c>
      <c r="AC2578">
        <v>1</v>
      </c>
      <c r="AD2578">
        <v>1</v>
      </c>
      <c r="AE2578">
        <v>1</v>
      </c>
    </row>
    <row r="2579" spans="1:31" x14ac:dyDescent="0.15">
      <c r="A2579" s="3">
        <v>2577</v>
      </c>
      <c r="B2579" s="2" t="s">
        <v>5035</v>
      </c>
      <c r="C2579" s="2" t="s">
        <v>5036</v>
      </c>
      <c r="E2579" s="7">
        <v>41048.924814814818</v>
      </c>
      <c r="F2579" s="2">
        <v>1</v>
      </c>
      <c r="G2579">
        <v>1</v>
      </c>
      <c r="H2579" s="2">
        <v>1</v>
      </c>
      <c r="I2579">
        <v>1</v>
      </c>
      <c r="J2579">
        <v>1</v>
      </c>
      <c r="K2579">
        <v>1</v>
      </c>
      <c r="L2579">
        <v>1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>
        <v>1</v>
      </c>
      <c r="U2579">
        <v>1</v>
      </c>
      <c r="V2579">
        <v>1</v>
      </c>
      <c r="W2579">
        <v>1</v>
      </c>
      <c r="X2579">
        <v>1</v>
      </c>
      <c r="Y2579">
        <v>1</v>
      </c>
      <c r="Z2579">
        <v>1</v>
      </c>
      <c r="AA2579">
        <v>1</v>
      </c>
      <c r="AB2579">
        <v>1</v>
      </c>
      <c r="AC2579">
        <v>1</v>
      </c>
      <c r="AD2579">
        <v>1</v>
      </c>
      <c r="AE2579">
        <v>1</v>
      </c>
    </row>
    <row r="2580" spans="1:31" x14ac:dyDescent="0.15">
      <c r="A2580" s="3">
        <v>2578</v>
      </c>
      <c r="B2580" s="2" t="s">
        <v>5037</v>
      </c>
      <c r="C2580" s="2" t="s">
        <v>5038</v>
      </c>
      <c r="E2580" s="7">
        <v>41048.924826388888</v>
      </c>
      <c r="F2580" s="2">
        <v>0</v>
      </c>
      <c r="G2580">
        <v>0</v>
      </c>
      <c r="H2580" s="2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</row>
    <row r="2581" spans="1:31" x14ac:dyDescent="0.15">
      <c r="A2581" s="3">
        <v>2579</v>
      </c>
      <c r="B2581" s="2" t="s">
        <v>5039</v>
      </c>
      <c r="C2581" s="2" t="s">
        <v>5040</v>
      </c>
      <c r="E2581" s="7">
        <v>41048.924826388888</v>
      </c>
      <c r="F2581" s="2">
        <v>0</v>
      </c>
      <c r="G2581">
        <v>0</v>
      </c>
      <c r="H2581" s="2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</row>
    <row r="2582" spans="1:31" x14ac:dyDescent="0.15">
      <c r="A2582" s="3">
        <v>2580</v>
      </c>
      <c r="B2582" s="2" t="s">
        <v>5041</v>
      </c>
      <c r="C2582" s="2" t="s">
        <v>5042</v>
      </c>
      <c r="E2582" s="7">
        <v>40755.618750000001</v>
      </c>
      <c r="F2582" s="2">
        <v>2</v>
      </c>
      <c r="G2582">
        <v>2</v>
      </c>
      <c r="H2582" s="2">
        <v>2</v>
      </c>
      <c r="I2582">
        <v>2</v>
      </c>
      <c r="J2582">
        <v>2</v>
      </c>
      <c r="K2582">
        <v>2</v>
      </c>
      <c r="L2582">
        <v>2</v>
      </c>
      <c r="M2582">
        <v>2</v>
      </c>
      <c r="N2582">
        <v>2</v>
      </c>
      <c r="O2582">
        <v>2</v>
      </c>
      <c r="P2582">
        <v>2</v>
      </c>
      <c r="Q2582">
        <v>2</v>
      </c>
      <c r="R2582">
        <v>2</v>
      </c>
      <c r="S2582">
        <v>2</v>
      </c>
      <c r="T2582">
        <v>2</v>
      </c>
      <c r="U2582">
        <v>2</v>
      </c>
      <c r="V2582">
        <v>2</v>
      </c>
      <c r="W2582">
        <v>2</v>
      </c>
      <c r="X2582">
        <v>2</v>
      </c>
      <c r="Y2582">
        <v>2</v>
      </c>
      <c r="Z2582">
        <v>2</v>
      </c>
      <c r="AA2582">
        <v>2</v>
      </c>
      <c r="AB2582">
        <v>2</v>
      </c>
      <c r="AC2582">
        <v>2</v>
      </c>
      <c r="AD2582">
        <v>2</v>
      </c>
      <c r="AE2582">
        <v>2</v>
      </c>
    </row>
    <row r="2583" spans="1:31" x14ac:dyDescent="0.15">
      <c r="A2583" s="3">
        <v>2581</v>
      </c>
      <c r="B2583" s="2" t="s">
        <v>5043</v>
      </c>
      <c r="C2583" s="2" t="s">
        <v>5044</v>
      </c>
      <c r="D2583" s="2" t="s">
        <v>20</v>
      </c>
      <c r="E2583" s="7">
        <v>40755.618750000001</v>
      </c>
      <c r="F2583" s="2">
        <v>450.43079999999998</v>
      </c>
      <c r="G2583">
        <v>450.43079999999998</v>
      </c>
      <c r="H2583" s="2">
        <v>450.43079999999998</v>
      </c>
      <c r="I2583">
        <v>450.43079999999998</v>
      </c>
      <c r="J2583">
        <v>450.43079999999998</v>
      </c>
      <c r="K2583">
        <v>450.43079999999998</v>
      </c>
      <c r="L2583">
        <v>450.43079999999998</v>
      </c>
      <c r="M2583">
        <v>450.43079999999998</v>
      </c>
      <c r="N2583">
        <v>450.43079999999998</v>
      </c>
      <c r="O2583">
        <v>450.43079999999998</v>
      </c>
      <c r="P2583">
        <v>450.43079999999998</v>
      </c>
      <c r="Q2583">
        <v>450.43079999999998</v>
      </c>
      <c r="R2583">
        <v>450.43079999999998</v>
      </c>
      <c r="S2583">
        <v>450.43079999999998</v>
      </c>
      <c r="T2583">
        <v>450.43079999999998</v>
      </c>
      <c r="U2583">
        <v>450.43079999999998</v>
      </c>
      <c r="V2583">
        <v>450.43079999999998</v>
      </c>
      <c r="W2583">
        <v>450.43079999999998</v>
      </c>
      <c r="X2583">
        <v>450.43079999999998</v>
      </c>
      <c r="Y2583">
        <v>450.43079999999998</v>
      </c>
      <c r="Z2583">
        <v>450.43079999999998</v>
      </c>
      <c r="AA2583">
        <v>450.43079999999998</v>
      </c>
      <c r="AB2583">
        <v>450.43079999999998</v>
      </c>
      <c r="AC2583">
        <v>450.43079999999998</v>
      </c>
      <c r="AD2583">
        <v>450.43079999999998</v>
      </c>
      <c r="AE2583">
        <v>450.43079999999998</v>
      </c>
    </row>
    <row r="2584" spans="1:31" x14ac:dyDescent="0.15">
      <c r="A2584" s="3">
        <v>2582</v>
      </c>
      <c r="B2584" s="2" t="s">
        <v>5045</v>
      </c>
      <c r="C2584" s="2" t="s">
        <v>5046</v>
      </c>
      <c r="E2584" s="7">
        <v>40755.618750000001</v>
      </c>
      <c r="F2584" s="2">
        <v>1</v>
      </c>
      <c r="G2584">
        <v>1</v>
      </c>
      <c r="H2584" s="2">
        <v>1</v>
      </c>
      <c r="I2584">
        <v>1</v>
      </c>
      <c r="J2584">
        <v>1</v>
      </c>
      <c r="K2584">
        <v>1</v>
      </c>
      <c r="L2584">
        <v>1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1</v>
      </c>
      <c r="Y2584">
        <v>1</v>
      </c>
      <c r="Z2584">
        <v>1</v>
      </c>
      <c r="AA2584">
        <v>1</v>
      </c>
      <c r="AB2584">
        <v>1</v>
      </c>
      <c r="AC2584">
        <v>1</v>
      </c>
      <c r="AD2584">
        <v>1</v>
      </c>
      <c r="AE2584">
        <v>1</v>
      </c>
    </row>
    <row r="2585" spans="1:31" x14ac:dyDescent="0.15">
      <c r="A2585" s="3">
        <v>2583</v>
      </c>
      <c r="B2585" s="2" t="s">
        <v>5047</v>
      </c>
      <c r="C2585" s="2" t="s">
        <v>5048</v>
      </c>
      <c r="E2585" s="7">
        <v>41048.924826388888</v>
      </c>
      <c r="F2585" s="2">
        <v>89007.44</v>
      </c>
      <c r="G2585">
        <v>89568.639999999999</v>
      </c>
      <c r="H2585" s="2">
        <v>89548.51</v>
      </c>
      <c r="I2585">
        <v>89549.73</v>
      </c>
      <c r="J2585">
        <v>89549.94</v>
      </c>
      <c r="K2585">
        <v>89550.93</v>
      </c>
      <c r="L2585">
        <v>89551.88</v>
      </c>
      <c r="M2585">
        <v>89552.18</v>
      </c>
      <c r="N2585">
        <v>89552.43</v>
      </c>
      <c r="O2585">
        <v>89552.7</v>
      </c>
      <c r="P2585">
        <v>89552.960000000006</v>
      </c>
      <c r="Q2585">
        <v>89553.23</v>
      </c>
      <c r="R2585">
        <v>89554.07</v>
      </c>
      <c r="S2585">
        <v>89554.37</v>
      </c>
      <c r="T2585">
        <v>89557.5</v>
      </c>
      <c r="U2585">
        <v>89557.77</v>
      </c>
      <c r="V2585">
        <v>89558.31</v>
      </c>
      <c r="W2585">
        <v>89558.58</v>
      </c>
      <c r="X2585">
        <v>89561.39</v>
      </c>
      <c r="Y2585">
        <v>89561.76</v>
      </c>
      <c r="Z2585">
        <v>89564.15</v>
      </c>
      <c r="AA2585">
        <v>89564.479999999996</v>
      </c>
      <c r="AB2585">
        <v>89564.82</v>
      </c>
      <c r="AC2585">
        <v>89565.56</v>
      </c>
      <c r="AD2585">
        <v>89566</v>
      </c>
      <c r="AE2585">
        <v>89568.639999999999</v>
      </c>
    </row>
    <row r="2586" spans="1:31" x14ac:dyDescent="0.15">
      <c r="A2586" s="3">
        <v>2584</v>
      </c>
      <c r="B2586" s="2" t="s">
        <v>5049</v>
      </c>
      <c r="C2586" s="2" t="s">
        <v>5050</v>
      </c>
      <c r="E2586" s="7">
        <v>41048.924826388888</v>
      </c>
      <c r="F2586" s="2">
        <v>353.93049999999999</v>
      </c>
      <c r="G2586">
        <v>364.70530000000002</v>
      </c>
      <c r="H2586" s="2">
        <v>362.541</v>
      </c>
      <c r="I2586">
        <v>362.77170000000001</v>
      </c>
      <c r="J2586">
        <v>362.77170000000001</v>
      </c>
      <c r="K2586">
        <v>362.4074</v>
      </c>
      <c r="L2586">
        <v>362.22890000000001</v>
      </c>
      <c r="M2586">
        <v>362.1397</v>
      </c>
      <c r="N2586">
        <v>361.9982</v>
      </c>
      <c r="O2586">
        <v>361.97579999999999</v>
      </c>
      <c r="P2586">
        <v>362.03530000000001</v>
      </c>
      <c r="Q2586">
        <v>362.21370000000002</v>
      </c>
      <c r="R2586">
        <v>362.541</v>
      </c>
      <c r="S2586">
        <v>362.89789999999999</v>
      </c>
      <c r="T2586">
        <v>362.79419999999999</v>
      </c>
      <c r="U2586">
        <v>362.35520000000002</v>
      </c>
      <c r="V2586">
        <v>362.17669999999998</v>
      </c>
      <c r="W2586">
        <v>362.03530000000001</v>
      </c>
      <c r="X2586">
        <v>363.61410000000001</v>
      </c>
      <c r="Y2586">
        <v>363.51760000000002</v>
      </c>
      <c r="Z2586">
        <v>363.57709999999997</v>
      </c>
      <c r="AA2586">
        <v>363.57709999999997</v>
      </c>
      <c r="AB2586">
        <v>363.57709999999997</v>
      </c>
      <c r="AC2586">
        <v>363.66629999999998</v>
      </c>
      <c r="AD2586">
        <v>364.05810000000002</v>
      </c>
      <c r="AE2586">
        <v>364.70530000000002</v>
      </c>
    </row>
    <row r="2587" spans="1:31" x14ac:dyDescent="0.15">
      <c r="A2587" s="3">
        <v>2585</v>
      </c>
      <c r="B2587" s="2" t="s">
        <v>5051</v>
      </c>
      <c r="C2587" s="2" t="s">
        <v>5052</v>
      </c>
      <c r="E2587" s="7">
        <v>41048.924826388888</v>
      </c>
      <c r="F2587" s="2">
        <v>195.54310000000001</v>
      </c>
      <c r="G2587">
        <v>192.9709</v>
      </c>
      <c r="H2587" s="2">
        <v>191.61170000000001</v>
      </c>
      <c r="I2587">
        <v>191.82149999999999</v>
      </c>
      <c r="J2587">
        <v>192.00790000000001</v>
      </c>
      <c r="K2587">
        <v>192.0625</v>
      </c>
      <c r="L2587">
        <v>191.34800000000001</v>
      </c>
      <c r="M2587">
        <v>191.25479999999999</v>
      </c>
      <c r="N2587">
        <v>191.13810000000001</v>
      </c>
      <c r="O2587">
        <v>191.2389</v>
      </c>
      <c r="P2587">
        <v>191.42529999999999</v>
      </c>
      <c r="Q2587">
        <v>191.95339999999999</v>
      </c>
      <c r="R2587">
        <v>193.196</v>
      </c>
      <c r="S2587">
        <v>193.81729999999999</v>
      </c>
      <c r="T2587">
        <v>192.21780000000001</v>
      </c>
      <c r="U2587">
        <v>192.00790000000001</v>
      </c>
      <c r="V2587">
        <v>191.82149999999999</v>
      </c>
      <c r="W2587">
        <v>191.86019999999999</v>
      </c>
      <c r="X2587">
        <v>195.5282</v>
      </c>
      <c r="Y2587">
        <v>195.33420000000001</v>
      </c>
      <c r="Z2587">
        <v>192.50729999999999</v>
      </c>
      <c r="AA2587">
        <v>192.50729999999999</v>
      </c>
      <c r="AB2587">
        <v>192.7869</v>
      </c>
      <c r="AC2587">
        <v>193.03540000000001</v>
      </c>
      <c r="AD2587">
        <v>193.196</v>
      </c>
      <c r="AE2587">
        <v>192.9709</v>
      </c>
    </row>
    <row r="2588" spans="1:31" x14ac:dyDescent="0.15">
      <c r="A2588" s="3">
        <v>2586</v>
      </c>
      <c r="B2588" s="2" t="s">
        <v>5053</v>
      </c>
      <c r="C2588" s="2" t="s">
        <v>5054</v>
      </c>
      <c r="E2588" s="7">
        <v>41048.924826388888</v>
      </c>
      <c r="F2588" s="2">
        <v>195.32560000000001</v>
      </c>
      <c r="G2588">
        <v>192.78460000000001</v>
      </c>
      <c r="H2588" s="2">
        <v>191.42529999999999</v>
      </c>
      <c r="I2588">
        <v>191.63509999999999</v>
      </c>
      <c r="J2588">
        <v>191.91470000000001</v>
      </c>
      <c r="K2588">
        <v>191.87610000000001</v>
      </c>
      <c r="L2588">
        <v>191.25479999999999</v>
      </c>
      <c r="M2588">
        <v>191.0684</v>
      </c>
      <c r="N2588">
        <v>190.95169999999999</v>
      </c>
      <c r="O2588">
        <v>191.05250000000001</v>
      </c>
      <c r="P2588">
        <v>191.2389</v>
      </c>
      <c r="Q2588">
        <v>191.6738</v>
      </c>
      <c r="R2588">
        <v>193.00960000000001</v>
      </c>
      <c r="S2588">
        <v>193.59979999999999</v>
      </c>
      <c r="T2588">
        <v>192.12459999999999</v>
      </c>
      <c r="U2588">
        <v>191.82149999999999</v>
      </c>
      <c r="V2588">
        <v>191.72829999999999</v>
      </c>
      <c r="W2588">
        <v>191.6738</v>
      </c>
      <c r="X2588">
        <v>195.34180000000001</v>
      </c>
      <c r="Y2588">
        <v>195.14779999999999</v>
      </c>
      <c r="Z2588">
        <v>192.32089999999999</v>
      </c>
      <c r="AA2588">
        <v>192.32089999999999</v>
      </c>
      <c r="AB2588">
        <v>192.5694</v>
      </c>
      <c r="AC2588">
        <v>192.84899999999999</v>
      </c>
      <c r="AD2588">
        <v>193.00960000000001</v>
      </c>
      <c r="AE2588">
        <v>192.78460000000001</v>
      </c>
    </row>
    <row r="2589" spans="1:31" x14ac:dyDescent="0.15">
      <c r="A2589" s="3">
        <v>2587</v>
      </c>
      <c r="B2589" s="2" t="s">
        <v>5055</v>
      </c>
      <c r="C2589" s="2" t="s">
        <v>5056</v>
      </c>
      <c r="E2589" s="7">
        <v>41048.924826388888</v>
      </c>
      <c r="F2589" s="2">
        <v>196.13329999999999</v>
      </c>
      <c r="G2589">
        <v>194.7106</v>
      </c>
      <c r="H2589" s="2">
        <v>192.73</v>
      </c>
      <c r="I2589">
        <v>193.0641</v>
      </c>
      <c r="J2589">
        <v>193.31270000000001</v>
      </c>
      <c r="K2589">
        <v>193.3672</v>
      </c>
      <c r="L2589">
        <v>192.8391</v>
      </c>
      <c r="M2589">
        <v>192.65270000000001</v>
      </c>
      <c r="N2589">
        <v>192.536</v>
      </c>
      <c r="O2589">
        <v>192.63679999999999</v>
      </c>
      <c r="P2589">
        <v>192.82320000000001</v>
      </c>
      <c r="Q2589">
        <v>193.16489999999999</v>
      </c>
      <c r="R2589">
        <v>193.69300000000001</v>
      </c>
      <c r="S2589">
        <v>194.3143</v>
      </c>
      <c r="T2589">
        <v>195.60390000000001</v>
      </c>
      <c r="U2589">
        <v>197.25790000000001</v>
      </c>
      <c r="V2589">
        <v>196.6677</v>
      </c>
      <c r="W2589">
        <v>193.78620000000001</v>
      </c>
      <c r="X2589">
        <v>196.77080000000001</v>
      </c>
      <c r="Y2589">
        <v>196.7321</v>
      </c>
      <c r="Z2589">
        <v>199.62119999999999</v>
      </c>
      <c r="AA2589">
        <v>198.65819999999999</v>
      </c>
      <c r="AB2589">
        <v>195.48949999999999</v>
      </c>
      <c r="AC2589">
        <v>194.77510000000001</v>
      </c>
      <c r="AD2589">
        <v>194.8425</v>
      </c>
      <c r="AE2589">
        <v>194.7106</v>
      </c>
    </row>
    <row r="2590" spans="1:31" x14ac:dyDescent="0.15">
      <c r="A2590" s="3">
        <v>2588</v>
      </c>
      <c r="B2590" s="2" t="s">
        <v>5057</v>
      </c>
      <c r="C2590" s="2" t="s">
        <v>5058</v>
      </c>
      <c r="E2590" s="7">
        <v>41048.924826388888</v>
      </c>
      <c r="F2590" s="2">
        <v>1.9578709999999999</v>
      </c>
      <c r="G2590">
        <v>2.803496</v>
      </c>
      <c r="H2590" s="2">
        <v>2.225781</v>
      </c>
      <c r="I2590">
        <v>2.2786330000000001</v>
      </c>
      <c r="J2590">
        <v>2.3554390000000001</v>
      </c>
      <c r="K2590">
        <v>2.398838</v>
      </c>
      <c r="L2590">
        <v>2.3915329999999999</v>
      </c>
      <c r="M2590">
        <v>2.444277</v>
      </c>
      <c r="N2590">
        <v>2.409043</v>
      </c>
      <c r="O2590">
        <v>2.406142</v>
      </c>
      <c r="P2590">
        <v>2.398838</v>
      </c>
      <c r="Q2590">
        <v>2.4076460000000002</v>
      </c>
      <c r="R2590">
        <v>2.4407320000000001</v>
      </c>
      <c r="S2590">
        <v>2.459209</v>
      </c>
      <c r="T2590">
        <v>2.4893939999999999</v>
      </c>
      <c r="U2590">
        <v>2.50583</v>
      </c>
      <c r="V2590">
        <v>2.5026069999999998</v>
      </c>
      <c r="W2590">
        <v>2.540527</v>
      </c>
      <c r="X2590">
        <v>2.6317279999999998</v>
      </c>
      <c r="Y2590">
        <v>2.698223</v>
      </c>
      <c r="Z2590">
        <v>2.7727740000000001</v>
      </c>
      <c r="AA2590">
        <v>2.769873</v>
      </c>
      <c r="AB2590">
        <v>2.831426</v>
      </c>
      <c r="AC2590">
        <v>2.8229389999999999</v>
      </c>
      <c r="AD2590">
        <v>2.8534470000000001</v>
      </c>
      <c r="AE2590">
        <v>2.803496</v>
      </c>
    </row>
    <row r="2591" spans="1:31" x14ac:dyDescent="0.15">
      <c r="A2591" s="3">
        <v>2589</v>
      </c>
      <c r="B2591" s="2" t="s">
        <v>5059</v>
      </c>
      <c r="C2591" s="2" t="s">
        <v>5060</v>
      </c>
      <c r="E2591" s="7">
        <v>41048.924826388888</v>
      </c>
      <c r="F2591" s="2">
        <v>1.2789839999999999</v>
      </c>
      <c r="G2591">
        <v>1.213516</v>
      </c>
      <c r="H2591" s="2">
        <v>1.174688</v>
      </c>
      <c r="I2591">
        <v>1.1825779999999999</v>
      </c>
      <c r="J2591">
        <v>1.1898439999999999</v>
      </c>
      <c r="K2591">
        <v>1.186172</v>
      </c>
      <c r="L2591">
        <v>1.167187</v>
      </c>
      <c r="M2591">
        <v>1.1639839999999999</v>
      </c>
      <c r="N2591">
        <v>1.164453</v>
      </c>
      <c r="O2591">
        <v>1.170625</v>
      </c>
      <c r="P2591">
        <v>1.1796089999999999</v>
      </c>
      <c r="Q2591">
        <v>1.193047</v>
      </c>
      <c r="R2591">
        <v>1.2322660000000001</v>
      </c>
      <c r="S2591">
        <v>1.2467969999999999</v>
      </c>
      <c r="T2591">
        <v>1.17875</v>
      </c>
      <c r="U2591">
        <v>1.17</v>
      </c>
      <c r="V2591">
        <v>1.1750780000000001</v>
      </c>
      <c r="W2591">
        <v>1.189219</v>
      </c>
      <c r="X2591">
        <v>1.291328</v>
      </c>
      <c r="Y2591">
        <v>1.282578</v>
      </c>
      <c r="Z2591">
        <v>1.199219</v>
      </c>
      <c r="AA2591">
        <v>1.207344</v>
      </c>
      <c r="AB2591">
        <v>1.2139059999999999</v>
      </c>
      <c r="AC2591">
        <v>1.2209369999999999</v>
      </c>
      <c r="AD2591">
        <v>1.2220310000000001</v>
      </c>
      <c r="AE2591">
        <v>1.213516</v>
      </c>
    </row>
    <row r="2592" spans="1:31" x14ac:dyDescent="0.15">
      <c r="A2592" s="3">
        <v>2590</v>
      </c>
      <c r="B2592" s="2" t="s">
        <v>5061</v>
      </c>
      <c r="C2592" s="2" t="s">
        <v>5062</v>
      </c>
      <c r="E2592" s="7">
        <v>41048.924826388888</v>
      </c>
      <c r="F2592" s="2">
        <v>1.282578</v>
      </c>
      <c r="G2592">
        <v>1.2149220000000001</v>
      </c>
      <c r="H2592" s="2">
        <v>1.1764840000000001</v>
      </c>
      <c r="I2592">
        <v>1.184609</v>
      </c>
      <c r="J2592">
        <v>1.191406</v>
      </c>
      <c r="K2592">
        <v>1.187578</v>
      </c>
      <c r="L2592">
        <v>1.168984</v>
      </c>
      <c r="M2592">
        <v>1.165781</v>
      </c>
      <c r="N2592">
        <v>1.16625</v>
      </c>
      <c r="O2592">
        <v>1.1721870000000001</v>
      </c>
      <c r="P2592">
        <v>1.1811720000000001</v>
      </c>
      <c r="Q2592">
        <v>1.1950780000000001</v>
      </c>
      <c r="R2592">
        <v>1.2339059999999999</v>
      </c>
      <c r="S2592">
        <v>1.248203</v>
      </c>
      <c r="T2592">
        <v>1.180547</v>
      </c>
      <c r="U2592">
        <v>1.171562</v>
      </c>
      <c r="V2592">
        <v>1.1768749999999999</v>
      </c>
      <c r="W2592">
        <v>1.1910160000000001</v>
      </c>
      <c r="X2592">
        <v>1.2930470000000001</v>
      </c>
      <c r="Y2592">
        <v>1.2845310000000001</v>
      </c>
      <c r="Z2592">
        <v>1.2010160000000001</v>
      </c>
      <c r="AA2592">
        <v>1.208906</v>
      </c>
      <c r="AB2592">
        <v>1.2155469999999999</v>
      </c>
      <c r="AC2592">
        <v>1.222812</v>
      </c>
      <c r="AD2592">
        <v>1.2234370000000001</v>
      </c>
      <c r="AE2592">
        <v>1.2149220000000001</v>
      </c>
    </row>
    <row r="2593" spans="1:31" x14ac:dyDescent="0.15">
      <c r="A2593" s="3">
        <v>2591</v>
      </c>
      <c r="B2593" s="2" t="s">
        <v>5063</v>
      </c>
      <c r="C2593" s="2" t="s">
        <v>5064</v>
      </c>
      <c r="E2593" s="7">
        <v>41048.924826388888</v>
      </c>
      <c r="F2593" s="2">
        <v>0</v>
      </c>
      <c r="G2593">
        <v>0</v>
      </c>
      <c r="H2593" s="2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</row>
    <row r="2594" spans="1:31" x14ac:dyDescent="0.15">
      <c r="A2594" s="3">
        <v>2592</v>
      </c>
      <c r="B2594" s="2" t="s">
        <v>5065</v>
      </c>
      <c r="C2594" s="2" t="s">
        <v>5066</v>
      </c>
      <c r="E2594" s="7">
        <v>41048.924826388888</v>
      </c>
      <c r="F2594" s="2">
        <v>0.37890629999999997</v>
      </c>
      <c r="G2594">
        <v>0.3828125</v>
      </c>
      <c r="H2594" s="2">
        <v>0.3828125</v>
      </c>
      <c r="I2594">
        <v>0.37109379999999997</v>
      </c>
      <c r="J2594">
        <v>0.3828125</v>
      </c>
      <c r="K2594">
        <v>0.35546879999999997</v>
      </c>
      <c r="L2594">
        <v>0.37695309999999999</v>
      </c>
      <c r="M2594">
        <v>0.3671875</v>
      </c>
      <c r="N2594">
        <v>0.34960940000000001</v>
      </c>
      <c r="O2594">
        <v>0.3671875</v>
      </c>
      <c r="P2594">
        <v>0.38671879999999997</v>
      </c>
      <c r="Q2594">
        <v>0.37109379999999997</v>
      </c>
      <c r="R2594">
        <v>0.3671875</v>
      </c>
      <c r="S2594">
        <v>0.35546879999999997</v>
      </c>
      <c r="T2594">
        <v>0.37109379999999997</v>
      </c>
      <c r="U2594">
        <v>0.3828125</v>
      </c>
      <c r="V2594">
        <v>0.3671875</v>
      </c>
      <c r="W2594">
        <v>0.36132809999999999</v>
      </c>
      <c r="X2594">
        <v>0.35546879999999997</v>
      </c>
      <c r="Y2594">
        <v>0.36132809999999999</v>
      </c>
      <c r="Z2594">
        <v>0.37109379999999997</v>
      </c>
      <c r="AA2594">
        <v>0.37695309999999999</v>
      </c>
      <c r="AB2594">
        <v>0.3671875</v>
      </c>
      <c r="AC2594">
        <v>0.35546879999999997</v>
      </c>
      <c r="AD2594">
        <v>0.34960940000000001</v>
      </c>
      <c r="AE2594">
        <v>0.3828125</v>
      </c>
    </row>
    <row r="2595" spans="1:31" x14ac:dyDescent="0.15">
      <c r="A2595" s="3">
        <v>2593</v>
      </c>
      <c r="B2595" s="2" t="s">
        <v>5067</v>
      </c>
      <c r="C2595" s="2" t="s">
        <v>5068</v>
      </c>
      <c r="E2595" s="7">
        <v>41048.924826388888</v>
      </c>
      <c r="F2595" s="2">
        <v>-0.28710940000000001</v>
      </c>
      <c r="G2595">
        <v>-0.28710940000000001</v>
      </c>
      <c r="H2595" s="2">
        <v>-0.28710940000000001</v>
      </c>
      <c r="I2595">
        <v>-0.28710940000000001</v>
      </c>
      <c r="J2595">
        <v>-0.28710940000000001</v>
      </c>
      <c r="K2595">
        <v>-0.28710940000000001</v>
      </c>
      <c r="L2595">
        <v>-0.28710940000000001</v>
      </c>
      <c r="M2595">
        <v>-0.28710940000000001</v>
      </c>
      <c r="N2595">
        <v>-0.28710940000000001</v>
      </c>
      <c r="O2595">
        <v>-0.28710940000000001</v>
      </c>
      <c r="P2595">
        <v>-0.28710940000000001</v>
      </c>
      <c r="Q2595">
        <v>-0.28710940000000001</v>
      </c>
      <c r="R2595">
        <v>-0.28710940000000001</v>
      </c>
      <c r="S2595">
        <v>-0.28710940000000001</v>
      </c>
      <c r="T2595">
        <v>-0.28710940000000001</v>
      </c>
      <c r="U2595">
        <v>-0.28710940000000001</v>
      </c>
      <c r="V2595">
        <v>-0.28710940000000001</v>
      </c>
      <c r="W2595">
        <v>-0.28710940000000001</v>
      </c>
      <c r="X2595">
        <v>-0.28710940000000001</v>
      </c>
      <c r="Y2595">
        <v>-0.28710940000000001</v>
      </c>
      <c r="Z2595">
        <v>-0.28710940000000001</v>
      </c>
      <c r="AA2595">
        <v>-0.28710940000000001</v>
      </c>
      <c r="AB2595">
        <v>-0.28710940000000001</v>
      </c>
      <c r="AC2595">
        <v>-0.28710940000000001</v>
      </c>
      <c r="AD2595">
        <v>-0.28710940000000001</v>
      </c>
      <c r="AE2595">
        <v>-0.28710940000000001</v>
      </c>
    </row>
    <row r="2596" spans="1:31" x14ac:dyDescent="0.15">
      <c r="A2596" s="3">
        <v>2594</v>
      </c>
      <c r="B2596" s="2" t="s">
        <v>5069</v>
      </c>
      <c r="C2596" s="2" t="s">
        <v>5070</v>
      </c>
      <c r="E2596" s="7">
        <v>41048.924826388888</v>
      </c>
      <c r="F2596" s="2">
        <v>1</v>
      </c>
      <c r="G2596">
        <v>1</v>
      </c>
      <c r="H2596" s="2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>
        <v>1</v>
      </c>
      <c r="U2596">
        <v>1</v>
      </c>
      <c r="V2596">
        <v>1</v>
      </c>
      <c r="W2596">
        <v>1</v>
      </c>
      <c r="X2596">
        <v>1</v>
      </c>
      <c r="Y2596">
        <v>1</v>
      </c>
      <c r="Z2596">
        <v>1</v>
      </c>
      <c r="AA2596">
        <v>1</v>
      </c>
      <c r="AB2596">
        <v>1</v>
      </c>
      <c r="AC2596">
        <v>1</v>
      </c>
      <c r="AD2596">
        <v>1</v>
      </c>
      <c r="AE2596">
        <v>1</v>
      </c>
    </row>
    <row r="2597" spans="1:31" x14ac:dyDescent="0.15">
      <c r="A2597" s="3">
        <v>2595</v>
      </c>
      <c r="B2597" s="2" t="s">
        <v>5071</v>
      </c>
      <c r="C2597" s="2" t="s">
        <v>5072</v>
      </c>
      <c r="E2597" s="7">
        <v>41048.924826388888</v>
      </c>
      <c r="F2597" s="2">
        <v>1</v>
      </c>
      <c r="G2597">
        <v>1</v>
      </c>
      <c r="H2597" s="2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>
        <v>1</v>
      </c>
      <c r="X2597">
        <v>1</v>
      </c>
      <c r="Y2597">
        <v>1</v>
      </c>
      <c r="Z2597">
        <v>1</v>
      </c>
      <c r="AA2597">
        <v>1</v>
      </c>
      <c r="AB2597">
        <v>1</v>
      </c>
      <c r="AC2597">
        <v>1</v>
      </c>
      <c r="AD2597">
        <v>1</v>
      </c>
      <c r="AE2597">
        <v>1</v>
      </c>
    </row>
    <row r="2598" spans="1:31" x14ac:dyDescent="0.15">
      <c r="A2598" s="3">
        <v>2596</v>
      </c>
      <c r="B2598" s="2" t="s">
        <v>5073</v>
      </c>
      <c r="C2598" s="2" t="s">
        <v>5074</v>
      </c>
      <c r="E2598" s="7">
        <v>41048.924826388888</v>
      </c>
      <c r="F2598" s="2">
        <v>2</v>
      </c>
      <c r="G2598">
        <v>2</v>
      </c>
      <c r="H2598" s="2">
        <v>2</v>
      </c>
      <c r="I2598">
        <v>2</v>
      </c>
      <c r="J2598">
        <v>2</v>
      </c>
      <c r="K2598">
        <v>2</v>
      </c>
      <c r="L2598">
        <v>2</v>
      </c>
      <c r="M2598">
        <v>2</v>
      </c>
      <c r="N2598">
        <v>2</v>
      </c>
      <c r="O2598">
        <v>2</v>
      </c>
      <c r="P2598">
        <v>2</v>
      </c>
      <c r="Q2598">
        <v>2</v>
      </c>
      <c r="R2598">
        <v>2</v>
      </c>
      <c r="S2598">
        <v>2</v>
      </c>
      <c r="T2598">
        <v>2</v>
      </c>
      <c r="U2598">
        <v>2</v>
      </c>
      <c r="V2598">
        <v>2</v>
      </c>
      <c r="W2598">
        <v>2</v>
      </c>
      <c r="X2598">
        <v>2</v>
      </c>
      <c r="Y2598">
        <v>2</v>
      </c>
      <c r="Z2598">
        <v>2</v>
      </c>
      <c r="AA2598">
        <v>2</v>
      </c>
      <c r="AB2598">
        <v>2</v>
      </c>
      <c r="AC2598">
        <v>2</v>
      </c>
      <c r="AD2598">
        <v>2</v>
      </c>
      <c r="AE2598">
        <v>2</v>
      </c>
    </row>
    <row r="2599" spans="1:31" x14ac:dyDescent="0.15">
      <c r="A2599" s="3">
        <v>2597</v>
      </c>
      <c r="B2599" s="2" t="s">
        <v>5075</v>
      </c>
      <c r="C2599" s="2" t="s">
        <v>5076</v>
      </c>
      <c r="E2599" s="7">
        <v>41048.924826388888</v>
      </c>
      <c r="F2599" s="2">
        <v>2</v>
      </c>
      <c r="G2599">
        <v>2</v>
      </c>
      <c r="H2599" s="2">
        <v>2</v>
      </c>
      <c r="I2599">
        <v>2</v>
      </c>
      <c r="J2599">
        <v>2</v>
      </c>
      <c r="K2599">
        <v>2</v>
      </c>
      <c r="L2599">
        <v>2</v>
      </c>
      <c r="M2599">
        <v>2</v>
      </c>
      <c r="N2599">
        <v>2</v>
      </c>
      <c r="O2599">
        <v>2</v>
      </c>
      <c r="P2599">
        <v>2</v>
      </c>
      <c r="Q2599">
        <v>2</v>
      </c>
      <c r="R2599">
        <v>2</v>
      </c>
      <c r="S2599">
        <v>2</v>
      </c>
      <c r="T2599">
        <v>2</v>
      </c>
      <c r="U2599">
        <v>2</v>
      </c>
      <c r="V2599">
        <v>2</v>
      </c>
      <c r="W2599">
        <v>2</v>
      </c>
      <c r="X2599">
        <v>2</v>
      </c>
      <c r="Y2599">
        <v>2</v>
      </c>
      <c r="Z2599">
        <v>2</v>
      </c>
      <c r="AA2599">
        <v>2</v>
      </c>
      <c r="AB2599">
        <v>2</v>
      </c>
      <c r="AC2599">
        <v>2</v>
      </c>
      <c r="AD2599">
        <v>2</v>
      </c>
      <c r="AE2599">
        <v>2</v>
      </c>
    </row>
    <row r="2600" spans="1:31" x14ac:dyDescent="0.15">
      <c r="A2600" s="3">
        <v>2598</v>
      </c>
      <c r="B2600" s="2" t="s">
        <v>5077</v>
      </c>
      <c r="C2600" s="2" t="s">
        <v>5078</v>
      </c>
      <c r="E2600" s="7">
        <v>41048.924826388888</v>
      </c>
      <c r="F2600" s="2">
        <v>0</v>
      </c>
      <c r="G2600">
        <v>0</v>
      </c>
      <c r="H2600" s="2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</row>
    <row r="2601" spans="1:31" x14ac:dyDescent="0.15">
      <c r="A2601" s="3">
        <v>2599</v>
      </c>
      <c r="B2601" s="2" t="s">
        <v>5079</v>
      </c>
      <c r="C2601" s="2" t="s">
        <v>5080</v>
      </c>
      <c r="E2601" s="7">
        <v>41048.924826388888</v>
      </c>
      <c r="F2601" s="2">
        <v>0</v>
      </c>
      <c r="G2601">
        <v>0</v>
      </c>
      <c r="H2601" s="2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</row>
    <row r="2602" spans="1:31" x14ac:dyDescent="0.15">
      <c r="A2602" s="3">
        <v>2600</v>
      </c>
      <c r="B2602" s="2" t="s">
        <v>5081</v>
      </c>
      <c r="C2602" s="2" t="s">
        <v>5082</v>
      </c>
      <c r="E2602" s="7">
        <v>41048.924826388888</v>
      </c>
      <c r="F2602" s="2">
        <v>0</v>
      </c>
      <c r="G2602">
        <v>0</v>
      </c>
      <c r="H2602" s="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</row>
    <row r="2603" spans="1:31" x14ac:dyDescent="0.15">
      <c r="A2603" s="3">
        <v>2601</v>
      </c>
      <c r="B2603" s="2" t="s">
        <v>5083</v>
      </c>
      <c r="C2603" s="2" t="s">
        <v>5084</v>
      </c>
      <c r="E2603" s="7">
        <v>41048.924826388888</v>
      </c>
      <c r="F2603" s="2">
        <v>0</v>
      </c>
      <c r="G2603">
        <v>0</v>
      </c>
      <c r="H2603" s="2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</row>
    <row r="2604" spans="1:31" x14ac:dyDescent="0.15">
      <c r="A2604" s="3">
        <v>2602</v>
      </c>
      <c r="B2604" s="2" t="s">
        <v>5085</v>
      </c>
      <c r="C2604" s="2" t="s">
        <v>5086</v>
      </c>
      <c r="E2604" s="7">
        <v>41048.924826388888</v>
      </c>
      <c r="F2604" s="2">
        <v>0</v>
      </c>
      <c r="G2604">
        <v>0</v>
      </c>
      <c r="H2604" s="2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</row>
    <row r="2605" spans="1:31" x14ac:dyDescent="0.15">
      <c r="A2605" s="3">
        <v>2603</v>
      </c>
      <c r="B2605" s="2" t="s">
        <v>5087</v>
      </c>
      <c r="C2605" s="2" t="s">
        <v>5088</v>
      </c>
      <c r="E2605" s="7">
        <v>41048.924826388888</v>
      </c>
      <c r="F2605" s="2">
        <v>0</v>
      </c>
      <c r="G2605">
        <v>0</v>
      </c>
      <c r="H2605" s="2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</row>
    <row r="2606" spans="1:31" x14ac:dyDescent="0.15">
      <c r="A2606" s="3">
        <v>2604</v>
      </c>
      <c r="B2606" s="2" t="s">
        <v>5089</v>
      </c>
      <c r="C2606" s="2" t="s">
        <v>5090</v>
      </c>
      <c r="E2606" s="7">
        <v>41048.924826388888</v>
      </c>
      <c r="F2606" s="2">
        <v>0</v>
      </c>
      <c r="G2606">
        <v>0</v>
      </c>
      <c r="H2606" s="2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</row>
    <row r="2607" spans="1:31" x14ac:dyDescent="0.15">
      <c r="A2607" s="3">
        <v>2605</v>
      </c>
      <c r="B2607" s="2" t="s">
        <v>5091</v>
      </c>
      <c r="C2607" s="2" t="s">
        <v>5092</v>
      </c>
      <c r="E2607" s="7">
        <v>41048.924826388888</v>
      </c>
      <c r="F2607" s="2">
        <v>0</v>
      </c>
      <c r="G2607">
        <v>0</v>
      </c>
      <c r="H2607" s="2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</row>
    <row r="2608" spans="1:31" x14ac:dyDescent="0.15">
      <c r="A2608" s="3">
        <v>2606</v>
      </c>
      <c r="B2608" s="2" t="s">
        <v>5093</v>
      </c>
      <c r="C2608" s="2" t="s">
        <v>5094</v>
      </c>
      <c r="E2608" s="7">
        <v>41048.924826388888</v>
      </c>
      <c r="F2608" s="2">
        <v>0</v>
      </c>
      <c r="G2608">
        <v>0</v>
      </c>
      <c r="H2608" s="2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</row>
    <row r="2609" spans="1:31" x14ac:dyDescent="0.15">
      <c r="A2609" s="3">
        <v>2607</v>
      </c>
      <c r="B2609" s="2" t="s">
        <v>5095</v>
      </c>
      <c r="C2609" s="2" t="s">
        <v>5096</v>
      </c>
      <c r="E2609" s="7">
        <v>41048.924826388888</v>
      </c>
      <c r="F2609" s="2">
        <v>0</v>
      </c>
      <c r="G2609">
        <v>0</v>
      </c>
      <c r="H2609" s="2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</row>
    <row r="2610" spans="1:31" x14ac:dyDescent="0.15">
      <c r="A2610" s="3">
        <v>2608</v>
      </c>
      <c r="B2610" s="2" t="s">
        <v>5097</v>
      </c>
      <c r="C2610" s="2" t="s">
        <v>5098</v>
      </c>
      <c r="E2610" s="7">
        <v>41048.924826388888</v>
      </c>
      <c r="F2610" s="2">
        <v>0</v>
      </c>
      <c r="G2610">
        <v>0</v>
      </c>
      <c r="H2610" s="2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</row>
    <row r="2611" spans="1:31" x14ac:dyDescent="0.15">
      <c r="A2611" s="3">
        <v>2609</v>
      </c>
      <c r="B2611" s="2" t="s">
        <v>4281</v>
      </c>
      <c r="C2611" s="2" t="s">
        <v>5099</v>
      </c>
      <c r="E2611" s="7">
        <v>41048.924826388888</v>
      </c>
      <c r="F2611" s="2">
        <v>0</v>
      </c>
      <c r="G2611">
        <v>0</v>
      </c>
      <c r="H2611" s="2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</row>
    <row r="2612" spans="1:31" x14ac:dyDescent="0.15">
      <c r="A2612" s="3">
        <v>2610</v>
      </c>
      <c r="B2612" s="2" t="s">
        <v>5100</v>
      </c>
      <c r="C2612" s="2" t="s">
        <v>5101</v>
      </c>
      <c r="E2612" s="7">
        <v>41048.924826388888</v>
      </c>
      <c r="F2612" s="2">
        <v>0</v>
      </c>
      <c r="G2612">
        <v>0</v>
      </c>
      <c r="H2612" s="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</row>
    <row r="2613" spans="1:31" x14ac:dyDescent="0.15">
      <c r="A2613" s="3">
        <v>2611</v>
      </c>
      <c r="B2613" s="2" t="s">
        <v>5102</v>
      </c>
      <c r="C2613" s="2" t="s">
        <v>5103</v>
      </c>
      <c r="E2613" s="7">
        <v>41048.924826388888</v>
      </c>
      <c r="F2613" s="2">
        <v>0</v>
      </c>
      <c r="G2613">
        <v>0</v>
      </c>
      <c r="H2613" s="2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</row>
    <row r="2614" spans="1:31" x14ac:dyDescent="0.15">
      <c r="A2614" s="3">
        <v>2612</v>
      </c>
      <c r="B2614" s="2" t="s">
        <v>5104</v>
      </c>
      <c r="C2614" s="2" t="s">
        <v>5105</v>
      </c>
      <c r="E2614" s="7">
        <v>41048.924826388888</v>
      </c>
      <c r="F2614" s="2">
        <v>0</v>
      </c>
      <c r="G2614">
        <v>0</v>
      </c>
      <c r="H2614" s="2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</row>
    <row r="2615" spans="1:31" x14ac:dyDescent="0.15">
      <c r="A2615" s="3">
        <v>2613</v>
      </c>
      <c r="B2615" s="2" t="s">
        <v>5106</v>
      </c>
      <c r="C2615" s="2" t="s">
        <v>5107</v>
      </c>
      <c r="E2615" s="7">
        <v>41048.924826388888</v>
      </c>
      <c r="F2615" s="2">
        <v>0</v>
      </c>
      <c r="G2615">
        <v>0</v>
      </c>
      <c r="H2615" s="2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</row>
    <row r="2616" spans="1:31" x14ac:dyDescent="0.15">
      <c r="A2616" s="3">
        <v>2614</v>
      </c>
      <c r="B2616" s="2" t="s">
        <v>5108</v>
      </c>
      <c r="C2616" s="2" t="s">
        <v>5109</v>
      </c>
      <c r="E2616" s="7">
        <v>41048.924826388888</v>
      </c>
      <c r="F2616" s="2">
        <v>0</v>
      </c>
      <c r="G2616">
        <v>0</v>
      </c>
      <c r="H2616" s="2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</row>
    <row r="2617" spans="1:31" x14ac:dyDescent="0.15">
      <c r="A2617" s="3">
        <v>2615</v>
      </c>
      <c r="B2617" s="2" t="s">
        <v>5110</v>
      </c>
      <c r="C2617" s="2" t="s">
        <v>5111</v>
      </c>
      <c r="E2617" s="7">
        <v>41048.924826388888</v>
      </c>
      <c r="F2617" s="2">
        <v>0</v>
      </c>
      <c r="G2617">
        <v>0</v>
      </c>
      <c r="H2617" s="2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</row>
    <row r="2618" spans="1:31" x14ac:dyDescent="0.15">
      <c r="A2618" s="3">
        <v>2616</v>
      </c>
      <c r="B2618" s="2" t="s">
        <v>5112</v>
      </c>
      <c r="C2618" s="2" t="s">
        <v>5113</v>
      </c>
      <c r="E2618" s="7">
        <v>41048.924826388888</v>
      </c>
      <c r="F2618" s="2">
        <v>0</v>
      </c>
      <c r="G2618">
        <v>0</v>
      </c>
      <c r="H2618" s="2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</row>
    <row r="2619" spans="1:31" x14ac:dyDescent="0.15">
      <c r="A2619" s="3">
        <v>2617</v>
      </c>
      <c r="B2619" s="2" t="s">
        <v>5114</v>
      </c>
      <c r="C2619" s="2" t="s">
        <v>5115</v>
      </c>
      <c r="E2619" s="7">
        <v>41048.924826388888</v>
      </c>
      <c r="F2619" s="2">
        <v>0</v>
      </c>
      <c r="G2619">
        <v>0</v>
      </c>
      <c r="H2619" s="2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</row>
    <row r="2620" spans="1:31" x14ac:dyDescent="0.15">
      <c r="A2620" s="3">
        <v>2618</v>
      </c>
      <c r="B2620" s="2" t="s">
        <v>5116</v>
      </c>
      <c r="C2620" s="2" t="s">
        <v>5117</v>
      </c>
      <c r="E2620" s="7">
        <v>41048.924826388888</v>
      </c>
      <c r="F2620" s="2">
        <v>0</v>
      </c>
      <c r="G2620">
        <v>0</v>
      </c>
      <c r="H2620" s="2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</row>
    <row r="2621" spans="1:31" x14ac:dyDescent="0.15">
      <c r="A2621" s="3">
        <v>2619</v>
      </c>
      <c r="B2621" s="2" t="s">
        <v>5118</v>
      </c>
      <c r="C2621" s="2" t="s">
        <v>5119</v>
      </c>
      <c r="E2621" s="7">
        <v>41048.924826388888</v>
      </c>
      <c r="F2621" s="2">
        <v>0</v>
      </c>
      <c r="G2621">
        <v>0</v>
      </c>
      <c r="H2621" s="2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</row>
    <row r="2622" spans="1:31" x14ac:dyDescent="0.15">
      <c r="A2622" s="3">
        <v>2620</v>
      </c>
      <c r="B2622" s="2" t="s">
        <v>5120</v>
      </c>
      <c r="C2622" s="2" t="s">
        <v>5121</v>
      </c>
      <c r="E2622" s="7">
        <v>41048.924826388888</v>
      </c>
      <c r="F2622" s="2">
        <v>0</v>
      </c>
      <c r="G2622">
        <v>0</v>
      </c>
      <c r="H2622" s="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</row>
    <row r="2623" spans="1:31" x14ac:dyDescent="0.15">
      <c r="A2623" s="3">
        <v>2621</v>
      </c>
      <c r="B2623" s="2" t="s">
        <v>5122</v>
      </c>
      <c r="C2623" s="2" t="s">
        <v>5123</v>
      </c>
      <c r="E2623" s="7">
        <v>41048.924826388888</v>
      </c>
      <c r="F2623" s="2">
        <v>0</v>
      </c>
      <c r="G2623">
        <v>0</v>
      </c>
      <c r="H2623" s="2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</row>
    <row r="2624" spans="1:31" x14ac:dyDescent="0.15">
      <c r="A2624" s="3">
        <v>2622</v>
      </c>
      <c r="B2624" s="2" t="s">
        <v>5124</v>
      </c>
      <c r="C2624" s="2" t="s">
        <v>5125</v>
      </c>
      <c r="E2624" s="7">
        <v>41048.924826388888</v>
      </c>
      <c r="F2624" s="2">
        <v>0</v>
      </c>
      <c r="G2624">
        <v>0</v>
      </c>
      <c r="H2624" s="2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</row>
    <row r="2625" spans="1:31" x14ac:dyDescent="0.15">
      <c r="A2625" s="3">
        <v>2623</v>
      </c>
      <c r="B2625" s="2" t="s">
        <v>5126</v>
      </c>
      <c r="C2625" s="2" t="s">
        <v>5127</v>
      </c>
      <c r="E2625" s="7">
        <v>41048.924826388888</v>
      </c>
      <c r="F2625" s="2">
        <v>0</v>
      </c>
      <c r="G2625">
        <v>0</v>
      </c>
      <c r="H2625" s="2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</row>
    <row r="2626" spans="1:31" x14ac:dyDescent="0.15">
      <c r="A2626" s="3">
        <v>2624</v>
      </c>
      <c r="B2626" s="2" t="s">
        <v>5128</v>
      </c>
      <c r="C2626" s="2" t="s">
        <v>5129</v>
      </c>
      <c r="E2626" s="7">
        <v>41048.924826388888</v>
      </c>
      <c r="F2626" s="2">
        <v>0</v>
      </c>
      <c r="G2626">
        <v>0</v>
      </c>
      <c r="H2626" s="2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</row>
    <row r="2627" spans="1:31" x14ac:dyDescent="0.15">
      <c r="A2627" s="3">
        <v>2625</v>
      </c>
      <c r="B2627" s="2" t="s">
        <v>5130</v>
      </c>
      <c r="C2627" s="2" t="s">
        <v>5131</v>
      </c>
      <c r="E2627" s="7">
        <v>41048.924826388888</v>
      </c>
      <c r="F2627" s="2">
        <v>0</v>
      </c>
      <c r="G2627">
        <v>0</v>
      </c>
      <c r="H2627" s="2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</row>
    <row r="2628" spans="1:31" x14ac:dyDescent="0.15">
      <c r="A2628" s="3">
        <v>2626</v>
      </c>
      <c r="B2628" s="2" t="s">
        <v>5132</v>
      </c>
      <c r="C2628" s="2" t="s">
        <v>5133</v>
      </c>
      <c r="E2628" s="7">
        <v>41048.924826388888</v>
      </c>
      <c r="F2628" s="2">
        <v>0</v>
      </c>
      <c r="G2628">
        <v>0</v>
      </c>
      <c r="H2628" s="2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</row>
    <row r="2629" spans="1:31" x14ac:dyDescent="0.15">
      <c r="A2629" s="3">
        <v>2627</v>
      </c>
      <c r="B2629" s="2" t="s">
        <v>5134</v>
      </c>
      <c r="C2629" s="2" t="s">
        <v>5135</v>
      </c>
      <c r="E2629" s="7">
        <v>41048.924826388888</v>
      </c>
      <c r="F2629" s="2">
        <v>0</v>
      </c>
      <c r="G2629">
        <v>0</v>
      </c>
      <c r="H2629" s="2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</row>
    <row r="2630" spans="1:31" x14ac:dyDescent="0.15">
      <c r="A2630" s="3">
        <v>2628</v>
      </c>
      <c r="B2630" s="2" t="s">
        <v>5136</v>
      </c>
      <c r="C2630" s="2" t="s">
        <v>5137</v>
      </c>
      <c r="E2630" s="7">
        <v>41048.924826388888</v>
      </c>
      <c r="F2630" s="2">
        <v>0</v>
      </c>
      <c r="G2630">
        <v>0</v>
      </c>
      <c r="H2630" s="2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</row>
    <row r="2631" spans="1:31" x14ac:dyDescent="0.15">
      <c r="A2631" s="3">
        <v>2629</v>
      </c>
      <c r="B2631" s="2" t="s">
        <v>5138</v>
      </c>
      <c r="C2631" s="2" t="s">
        <v>5139</v>
      </c>
      <c r="E2631" s="7">
        <v>41048.924826388888</v>
      </c>
      <c r="F2631" s="2">
        <v>0</v>
      </c>
      <c r="G2631">
        <v>0</v>
      </c>
      <c r="H2631" s="2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</row>
    <row r="2632" spans="1:31" x14ac:dyDescent="0.15">
      <c r="A2632" s="3">
        <v>2630</v>
      </c>
      <c r="B2632" s="2" t="s">
        <v>5140</v>
      </c>
      <c r="C2632" s="2" t="s">
        <v>5141</v>
      </c>
      <c r="E2632" s="7">
        <v>41048.924826388888</v>
      </c>
      <c r="F2632" s="2">
        <v>0</v>
      </c>
      <c r="G2632">
        <v>0</v>
      </c>
      <c r="H2632" s="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</row>
    <row r="2633" spans="1:31" x14ac:dyDescent="0.15">
      <c r="A2633" s="3">
        <v>2631</v>
      </c>
      <c r="B2633" s="2" t="s">
        <v>5142</v>
      </c>
      <c r="C2633" s="2" t="s">
        <v>5143</v>
      </c>
      <c r="E2633" s="7">
        <v>41048.924826388888</v>
      </c>
      <c r="F2633" s="2">
        <v>0</v>
      </c>
      <c r="G2633">
        <v>0</v>
      </c>
      <c r="H2633" s="2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</row>
    <row r="2634" spans="1:31" x14ac:dyDescent="0.15">
      <c r="A2634" s="3">
        <v>2632</v>
      </c>
      <c r="B2634" s="2" t="s">
        <v>5144</v>
      </c>
      <c r="C2634" s="2" t="s">
        <v>5145</v>
      </c>
      <c r="E2634" s="7">
        <v>41048.924826388888</v>
      </c>
      <c r="F2634" s="2">
        <v>0</v>
      </c>
      <c r="G2634">
        <v>0</v>
      </c>
      <c r="H2634" s="2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</row>
    <row r="2635" spans="1:31" x14ac:dyDescent="0.15">
      <c r="A2635" s="3">
        <v>2633</v>
      </c>
      <c r="B2635" s="2" t="s">
        <v>5146</v>
      </c>
      <c r="C2635" s="2" t="s">
        <v>5147</v>
      </c>
      <c r="E2635" s="7">
        <v>41048.924826388888</v>
      </c>
      <c r="F2635" s="2">
        <v>0</v>
      </c>
      <c r="G2635">
        <v>0</v>
      </c>
      <c r="H2635" s="2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</row>
    <row r="2636" spans="1:31" x14ac:dyDescent="0.15">
      <c r="A2636" s="3">
        <v>2634</v>
      </c>
      <c r="B2636" s="2" t="s">
        <v>5148</v>
      </c>
      <c r="C2636" s="2" t="s">
        <v>5149</v>
      </c>
      <c r="E2636" s="7">
        <v>41048.924826388888</v>
      </c>
      <c r="F2636" s="2">
        <v>0</v>
      </c>
      <c r="G2636">
        <v>0</v>
      </c>
      <c r="H2636" s="2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</row>
    <row r="2637" spans="1:31" x14ac:dyDescent="0.15">
      <c r="A2637" s="3">
        <v>2635</v>
      </c>
      <c r="B2637" s="2" t="s">
        <v>5150</v>
      </c>
      <c r="C2637" s="2" t="s">
        <v>5151</v>
      </c>
      <c r="E2637" s="7">
        <v>41048.924826388888</v>
      </c>
      <c r="F2637" s="2">
        <v>0</v>
      </c>
      <c r="G2637">
        <v>0</v>
      </c>
      <c r="H2637" s="2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</row>
    <row r="2638" spans="1:31" x14ac:dyDescent="0.15">
      <c r="A2638" s="3">
        <v>2636</v>
      </c>
      <c r="B2638" s="2" t="s">
        <v>5152</v>
      </c>
      <c r="C2638" s="2" t="s">
        <v>5153</v>
      </c>
      <c r="E2638" s="7">
        <v>41048.924826388888</v>
      </c>
      <c r="F2638" s="2">
        <v>0</v>
      </c>
      <c r="G2638">
        <v>0</v>
      </c>
      <c r="H2638" s="2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</row>
    <row r="2639" spans="1:31" x14ac:dyDescent="0.15">
      <c r="A2639" s="3">
        <v>2637</v>
      </c>
      <c r="B2639" s="2" t="s">
        <v>5154</v>
      </c>
      <c r="C2639" s="2" t="s">
        <v>5155</v>
      </c>
      <c r="E2639" s="7">
        <v>41048.924826388888</v>
      </c>
      <c r="F2639" s="2">
        <v>0</v>
      </c>
      <c r="G2639">
        <v>0</v>
      </c>
      <c r="H2639" s="2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</row>
    <row r="2640" spans="1:31" x14ac:dyDescent="0.15">
      <c r="A2640" s="3">
        <v>2638</v>
      </c>
      <c r="B2640" s="2" t="s">
        <v>5156</v>
      </c>
      <c r="C2640" s="2" t="s">
        <v>5157</v>
      </c>
      <c r="E2640" s="7">
        <v>41048.924826388888</v>
      </c>
      <c r="F2640" s="2">
        <v>0</v>
      </c>
      <c r="G2640">
        <v>0</v>
      </c>
      <c r="H2640" s="2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</row>
    <row r="2641" spans="1:31" x14ac:dyDescent="0.15">
      <c r="A2641" s="3">
        <v>2639</v>
      </c>
      <c r="B2641" s="2" t="s">
        <v>5158</v>
      </c>
      <c r="C2641" s="2" t="s">
        <v>5159</v>
      </c>
      <c r="E2641" s="7">
        <v>41048.924826388888</v>
      </c>
      <c r="F2641" s="2">
        <v>0</v>
      </c>
      <c r="G2641">
        <v>0</v>
      </c>
      <c r="H2641" s="2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</row>
    <row r="2642" spans="1:31" x14ac:dyDescent="0.15">
      <c r="A2642" s="3">
        <v>2640</v>
      </c>
      <c r="B2642" s="2" t="s">
        <v>5160</v>
      </c>
      <c r="C2642" s="2" t="s">
        <v>5161</v>
      </c>
      <c r="E2642" s="7">
        <v>41048.924826388888</v>
      </c>
      <c r="F2642" s="2">
        <v>0</v>
      </c>
      <c r="G2642">
        <v>0</v>
      </c>
      <c r="H2642" s="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</row>
    <row r="2643" spans="1:31" x14ac:dyDescent="0.15">
      <c r="A2643" s="3">
        <v>2641</v>
      </c>
      <c r="B2643" s="2" t="s">
        <v>5162</v>
      </c>
      <c r="C2643" s="2" t="s">
        <v>5163</v>
      </c>
      <c r="E2643" s="7">
        <v>41048.924826388888</v>
      </c>
      <c r="F2643" s="2">
        <v>0</v>
      </c>
      <c r="G2643">
        <v>0</v>
      </c>
      <c r="H2643" s="2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</row>
    <row r="2644" spans="1:31" x14ac:dyDescent="0.15">
      <c r="A2644" s="3">
        <v>2642</v>
      </c>
      <c r="B2644" s="2" t="s">
        <v>5164</v>
      </c>
      <c r="C2644" s="2" t="s">
        <v>5165</v>
      </c>
      <c r="E2644" s="7">
        <v>41048.924826388888</v>
      </c>
      <c r="F2644" s="2">
        <v>0</v>
      </c>
      <c r="G2644">
        <v>0</v>
      </c>
      <c r="H2644" s="2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</row>
    <row r="2645" spans="1:31" x14ac:dyDescent="0.15">
      <c r="A2645" s="3">
        <v>2643</v>
      </c>
      <c r="B2645" s="2" t="s">
        <v>5166</v>
      </c>
      <c r="C2645" s="2" t="s">
        <v>5167</v>
      </c>
      <c r="E2645" s="7">
        <v>41048.924826388888</v>
      </c>
      <c r="F2645" s="2">
        <v>0</v>
      </c>
      <c r="G2645">
        <v>0</v>
      </c>
      <c r="H2645" s="2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</row>
    <row r="2646" spans="1:31" x14ac:dyDescent="0.15">
      <c r="A2646" s="3">
        <v>2644</v>
      </c>
      <c r="B2646" s="2" t="s">
        <v>5168</v>
      </c>
      <c r="C2646" s="2" t="s">
        <v>5169</v>
      </c>
      <c r="E2646" s="7">
        <v>41048.924814814818</v>
      </c>
      <c r="F2646" s="2">
        <v>0</v>
      </c>
      <c r="G2646">
        <v>0</v>
      </c>
      <c r="H2646" s="2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</row>
    <row r="2647" spans="1:31" x14ac:dyDescent="0.15">
      <c r="A2647" s="3">
        <v>2645</v>
      </c>
      <c r="B2647" s="2" t="s">
        <v>5170</v>
      </c>
      <c r="C2647" s="2" t="s">
        <v>5171</v>
      </c>
      <c r="E2647" s="7">
        <v>41048.924826388888</v>
      </c>
      <c r="F2647" s="2">
        <v>0</v>
      </c>
      <c r="G2647">
        <v>0</v>
      </c>
      <c r="H2647" s="2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</row>
    <row r="2648" spans="1:31" x14ac:dyDescent="0.15">
      <c r="A2648" s="3">
        <v>2646</v>
      </c>
      <c r="B2648" s="2" t="s">
        <v>5172</v>
      </c>
      <c r="C2648" s="2" t="s">
        <v>5173</v>
      </c>
      <c r="E2648" s="7">
        <v>41048.924826388888</v>
      </c>
      <c r="F2648" s="2">
        <v>0</v>
      </c>
      <c r="G2648">
        <v>0</v>
      </c>
      <c r="H2648" s="2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</row>
    <row r="2649" spans="1:31" x14ac:dyDescent="0.15">
      <c r="A2649" s="3">
        <v>2647</v>
      </c>
      <c r="B2649" s="2" t="s">
        <v>5174</v>
      </c>
      <c r="C2649" s="2" t="s">
        <v>5175</v>
      </c>
      <c r="E2649" s="7">
        <v>41048.924826388888</v>
      </c>
      <c r="F2649" s="2">
        <v>0</v>
      </c>
      <c r="G2649">
        <v>0</v>
      </c>
      <c r="H2649" s="2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</row>
    <row r="2650" spans="1:31" x14ac:dyDescent="0.15">
      <c r="A2650" s="3">
        <v>2648</v>
      </c>
      <c r="B2650" s="2" t="s">
        <v>5176</v>
      </c>
      <c r="C2650" s="2" t="s">
        <v>5177</v>
      </c>
      <c r="E2650" s="7">
        <v>41048.924814814818</v>
      </c>
      <c r="F2650" s="2">
        <v>0</v>
      </c>
      <c r="G2650">
        <v>0</v>
      </c>
      <c r="H2650" s="2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</row>
    <row r="2651" spans="1:31" x14ac:dyDescent="0.15">
      <c r="A2651" s="3">
        <v>2649</v>
      </c>
      <c r="B2651" s="2" t="s">
        <v>5178</v>
      </c>
      <c r="C2651" s="2" t="s">
        <v>5179</v>
      </c>
      <c r="E2651" s="7">
        <v>41048.924826388888</v>
      </c>
      <c r="F2651" s="2">
        <v>0</v>
      </c>
      <c r="G2651">
        <v>0</v>
      </c>
      <c r="H2651" s="2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</row>
    <row r="2652" spans="1:31" x14ac:dyDescent="0.15">
      <c r="A2652" s="3">
        <v>2650</v>
      </c>
      <c r="B2652" s="2" t="s">
        <v>5180</v>
      </c>
      <c r="C2652" s="2" t="s">
        <v>5181</v>
      </c>
      <c r="E2652" s="7">
        <v>41048.924826388888</v>
      </c>
      <c r="F2652" s="2">
        <v>0</v>
      </c>
      <c r="G2652">
        <v>0</v>
      </c>
      <c r="H2652" s="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</row>
    <row r="2653" spans="1:31" x14ac:dyDescent="0.15">
      <c r="A2653" s="3">
        <v>2651</v>
      </c>
      <c r="B2653" s="2" t="s">
        <v>5182</v>
      </c>
      <c r="C2653" s="2" t="s">
        <v>5183</v>
      </c>
      <c r="E2653" s="7">
        <v>41048.924826388888</v>
      </c>
      <c r="F2653" s="2">
        <v>0</v>
      </c>
      <c r="G2653">
        <v>0</v>
      </c>
      <c r="H2653" s="2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</row>
    <row r="2654" spans="1:31" x14ac:dyDescent="0.15">
      <c r="A2654" s="3">
        <v>2652</v>
      </c>
      <c r="B2654" s="2" t="s">
        <v>5184</v>
      </c>
      <c r="C2654" s="2" t="s">
        <v>5185</v>
      </c>
      <c r="E2654" s="7">
        <v>41048.924826388888</v>
      </c>
      <c r="F2654" s="2">
        <v>0</v>
      </c>
      <c r="G2654">
        <v>0</v>
      </c>
      <c r="H2654" s="2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</row>
    <row r="2655" spans="1:31" x14ac:dyDescent="0.15">
      <c r="A2655" s="3">
        <v>2653</v>
      </c>
      <c r="B2655" s="2" t="s">
        <v>5186</v>
      </c>
      <c r="C2655" s="2" t="s">
        <v>5187</v>
      </c>
      <c r="E2655" s="7">
        <v>41048.924826388888</v>
      </c>
      <c r="F2655" s="2">
        <v>0</v>
      </c>
      <c r="G2655">
        <v>0</v>
      </c>
      <c r="H2655" s="2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</row>
    <row r="2656" spans="1:31" x14ac:dyDescent="0.15">
      <c r="A2656" s="3">
        <v>2654</v>
      </c>
      <c r="B2656" s="2" t="s">
        <v>5188</v>
      </c>
      <c r="C2656" s="2" t="s">
        <v>5189</v>
      </c>
      <c r="E2656" s="7">
        <v>41048.924826388888</v>
      </c>
      <c r="F2656" s="2">
        <v>0</v>
      </c>
      <c r="G2656">
        <v>0</v>
      </c>
      <c r="H2656" s="2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</row>
    <row r="2657" spans="1:31" x14ac:dyDescent="0.15">
      <c r="A2657" s="3">
        <v>2655</v>
      </c>
      <c r="B2657" s="2" t="s">
        <v>5190</v>
      </c>
      <c r="C2657" s="2" t="s">
        <v>5191</v>
      </c>
      <c r="E2657" s="7">
        <v>41048.924826388888</v>
      </c>
      <c r="F2657" s="2">
        <v>0</v>
      </c>
      <c r="G2657">
        <v>0</v>
      </c>
      <c r="H2657" s="2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</row>
    <row r="2658" spans="1:31" x14ac:dyDescent="0.15">
      <c r="A2658" s="3">
        <v>2656</v>
      </c>
      <c r="B2658" s="2" t="s">
        <v>5192</v>
      </c>
      <c r="C2658" s="2" t="s">
        <v>5193</v>
      </c>
      <c r="E2658" s="7">
        <v>41048.924826388888</v>
      </c>
      <c r="F2658" s="2">
        <v>0</v>
      </c>
      <c r="G2658">
        <v>0</v>
      </c>
      <c r="H2658" s="2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</row>
    <row r="2659" spans="1:31" x14ac:dyDescent="0.15">
      <c r="A2659" s="3">
        <v>2657</v>
      </c>
      <c r="B2659" s="2" t="s">
        <v>5023</v>
      </c>
      <c r="C2659" s="2" t="s">
        <v>5194</v>
      </c>
      <c r="E2659" s="7">
        <v>41048.924826388888</v>
      </c>
      <c r="F2659" s="2">
        <v>0</v>
      </c>
      <c r="G2659">
        <v>0</v>
      </c>
      <c r="H2659" s="2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</row>
    <row r="2660" spans="1:31" x14ac:dyDescent="0.15">
      <c r="A2660" s="3">
        <v>2658</v>
      </c>
      <c r="B2660" s="2" t="s">
        <v>5195</v>
      </c>
      <c r="C2660" s="2" t="s">
        <v>5196</v>
      </c>
      <c r="E2660" s="7">
        <v>41048.924826388888</v>
      </c>
      <c r="F2660" s="2">
        <v>0</v>
      </c>
      <c r="G2660">
        <v>0</v>
      </c>
      <c r="H2660" s="2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</row>
    <row r="2661" spans="1:31" x14ac:dyDescent="0.15">
      <c r="A2661" s="3">
        <v>2659</v>
      </c>
      <c r="B2661" s="2" t="s">
        <v>5197</v>
      </c>
      <c r="C2661" s="2" t="s">
        <v>5198</v>
      </c>
      <c r="E2661" s="7">
        <v>41048.924826388888</v>
      </c>
      <c r="F2661" s="2">
        <v>0</v>
      </c>
      <c r="G2661">
        <v>0</v>
      </c>
      <c r="H2661" s="2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</row>
    <row r="2662" spans="1:31" x14ac:dyDescent="0.15">
      <c r="A2662" s="3">
        <v>2660</v>
      </c>
      <c r="B2662" s="2" t="s">
        <v>4367</v>
      </c>
      <c r="C2662" s="2" t="s">
        <v>5199</v>
      </c>
      <c r="E2662" s="7">
        <v>41048.924826388888</v>
      </c>
      <c r="F2662" s="2">
        <v>0</v>
      </c>
      <c r="G2662">
        <v>0</v>
      </c>
      <c r="H2662" s="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</row>
    <row r="2663" spans="1:31" x14ac:dyDescent="0.15">
      <c r="A2663" s="3">
        <v>2661</v>
      </c>
      <c r="B2663" s="2" t="s">
        <v>4752</v>
      </c>
      <c r="C2663" s="2" t="s">
        <v>5200</v>
      </c>
      <c r="E2663" s="7">
        <v>41048.924826388888</v>
      </c>
      <c r="F2663" s="2">
        <v>0</v>
      </c>
      <c r="G2663">
        <v>0</v>
      </c>
      <c r="H2663" s="2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</row>
    <row r="2664" spans="1:31" x14ac:dyDescent="0.15">
      <c r="A2664" s="3">
        <v>2662</v>
      </c>
      <c r="B2664" s="2" t="s">
        <v>5201</v>
      </c>
      <c r="C2664" s="2" t="s">
        <v>5202</v>
      </c>
      <c r="E2664" s="7">
        <v>41048.924826388888</v>
      </c>
      <c r="F2664" s="2">
        <v>0</v>
      </c>
      <c r="G2664">
        <v>0</v>
      </c>
      <c r="H2664" s="2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</row>
    <row r="2665" spans="1:31" x14ac:dyDescent="0.15">
      <c r="A2665" s="3">
        <v>2663</v>
      </c>
      <c r="B2665" s="2" t="s">
        <v>5203</v>
      </c>
      <c r="C2665" s="2" t="s">
        <v>5204</v>
      </c>
      <c r="E2665" s="7">
        <v>41048.924826388888</v>
      </c>
      <c r="F2665" s="2">
        <v>0</v>
      </c>
      <c r="G2665">
        <v>0</v>
      </c>
      <c r="H2665" s="2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</row>
    <row r="2666" spans="1:31" x14ac:dyDescent="0.15">
      <c r="A2666" s="3">
        <v>2664</v>
      </c>
      <c r="B2666" s="2" t="s">
        <v>5205</v>
      </c>
      <c r="C2666" s="2" t="s">
        <v>5206</v>
      </c>
      <c r="E2666" s="7">
        <v>41048.924826388888</v>
      </c>
      <c r="F2666" s="2">
        <v>0</v>
      </c>
      <c r="G2666">
        <v>0</v>
      </c>
      <c r="H2666" s="2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</row>
    <row r="2667" spans="1:31" x14ac:dyDescent="0.15">
      <c r="A2667" s="3">
        <v>2665</v>
      </c>
      <c r="B2667" s="2" t="s">
        <v>5207</v>
      </c>
      <c r="C2667" s="2" t="s">
        <v>5208</v>
      </c>
      <c r="E2667" s="7">
        <v>41048.924826388888</v>
      </c>
      <c r="F2667" s="2">
        <v>0</v>
      </c>
      <c r="G2667">
        <v>0</v>
      </c>
      <c r="H2667" s="2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</row>
    <row r="2668" spans="1:31" x14ac:dyDescent="0.15">
      <c r="A2668" s="3">
        <v>2666</v>
      </c>
      <c r="B2668" s="2" t="s">
        <v>4745</v>
      </c>
      <c r="C2668" s="2" t="s">
        <v>5209</v>
      </c>
      <c r="E2668" s="7">
        <v>41048.924826388888</v>
      </c>
      <c r="F2668" s="2">
        <v>0</v>
      </c>
      <c r="G2668">
        <v>0</v>
      </c>
      <c r="H2668" s="2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</row>
    <row r="2669" spans="1:31" x14ac:dyDescent="0.15">
      <c r="A2669" s="3">
        <v>2667</v>
      </c>
      <c r="B2669" s="2" t="s">
        <v>5210</v>
      </c>
      <c r="C2669" s="2" t="s">
        <v>5211</v>
      </c>
      <c r="E2669" s="7">
        <v>41048.924826388888</v>
      </c>
      <c r="F2669" s="2">
        <v>0</v>
      </c>
      <c r="G2669">
        <v>0</v>
      </c>
      <c r="H2669" s="2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</row>
    <row r="2670" spans="1:31" x14ac:dyDescent="0.15">
      <c r="A2670" s="3">
        <v>2668</v>
      </c>
      <c r="B2670" s="2" t="s">
        <v>4748</v>
      </c>
      <c r="C2670" s="2" t="s">
        <v>5212</v>
      </c>
      <c r="E2670" s="7">
        <v>41048.924826388888</v>
      </c>
      <c r="F2670" s="2">
        <v>0</v>
      </c>
      <c r="G2670">
        <v>0</v>
      </c>
      <c r="H2670" s="2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</row>
    <row r="2671" spans="1:31" x14ac:dyDescent="0.15">
      <c r="A2671" s="3">
        <v>2669</v>
      </c>
      <c r="B2671" s="2" t="s">
        <v>4834</v>
      </c>
      <c r="C2671" s="2" t="s">
        <v>5213</v>
      </c>
      <c r="E2671" s="7">
        <v>41048.924826388888</v>
      </c>
      <c r="F2671" s="2">
        <v>0</v>
      </c>
      <c r="G2671">
        <v>0</v>
      </c>
      <c r="H2671" s="2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</row>
    <row r="2672" spans="1:31" x14ac:dyDescent="0.15">
      <c r="A2672" s="3">
        <v>2670</v>
      </c>
      <c r="B2672" s="2" t="s">
        <v>4856</v>
      </c>
      <c r="C2672" s="2" t="s">
        <v>5214</v>
      </c>
      <c r="E2672" s="7">
        <v>41048.924826388888</v>
      </c>
      <c r="F2672" s="2">
        <v>0</v>
      </c>
      <c r="G2672">
        <v>0</v>
      </c>
      <c r="H2672" s="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</row>
    <row r="2673" spans="1:31" x14ac:dyDescent="0.15">
      <c r="A2673" s="3">
        <v>2671</v>
      </c>
      <c r="B2673" s="2" t="s">
        <v>4557</v>
      </c>
      <c r="C2673" s="2" t="s">
        <v>5215</v>
      </c>
      <c r="E2673" s="7">
        <v>41048.924826388888</v>
      </c>
      <c r="F2673" s="2">
        <v>0</v>
      </c>
      <c r="G2673">
        <v>0</v>
      </c>
      <c r="H2673" s="2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</row>
    <row r="2674" spans="1:31" x14ac:dyDescent="0.15">
      <c r="A2674" s="3">
        <v>2672</v>
      </c>
      <c r="B2674" s="2" t="s">
        <v>5216</v>
      </c>
      <c r="C2674" s="2" t="s">
        <v>5217</v>
      </c>
      <c r="E2674" s="7">
        <v>41048.924826388888</v>
      </c>
      <c r="F2674" s="2">
        <v>0</v>
      </c>
      <c r="G2674">
        <v>0</v>
      </c>
      <c r="H2674" s="2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</row>
    <row r="2675" spans="1:31" x14ac:dyDescent="0.15">
      <c r="A2675" s="3">
        <v>2673</v>
      </c>
      <c r="B2675" s="2" t="s">
        <v>4711</v>
      </c>
      <c r="C2675" s="2" t="s">
        <v>5218</v>
      </c>
      <c r="E2675" s="7">
        <v>41048.924826388888</v>
      </c>
      <c r="F2675" s="2">
        <v>0</v>
      </c>
      <c r="G2675">
        <v>0</v>
      </c>
      <c r="H2675" s="2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</row>
    <row r="2676" spans="1:31" x14ac:dyDescent="0.15">
      <c r="A2676" s="3">
        <v>2674</v>
      </c>
      <c r="B2676" s="2" t="s">
        <v>5219</v>
      </c>
      <c r="C2676" s="2" t="s">
        <v>5220</v>
      </c>
      <c r="E2676" s="7">
        <v>41048.924826388888</v>
      </c>
      <c r="F2676" s="2">
        <v>0</v>
      </c>
      <c r="G2676">
        <v>0</v>
      </c>
      <c r="H2676" s="2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</row>
    <row r="2677" spans="1:31" x14ac:dyDescent="0.15">
      <c r="A2677" s="3">
        <v>2675</v>
      </c>
      <c r="B2677" s="2" t="s">
        <v>5221</v>
      </c>
      <c r="C2677" s="2" t="s">
        <v>5222</v>
      </c>
      <c r="E2677" s="7">
        <v>41048.924826388888</v>
      </c>
      <c r="F2677" s="2">
        <v>0</v>
      </c>
      <c r="G2677">
        <v>0</v>
      </c>
      <c r="H2677" s="2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</row>
    <row r="2678" spans="1:31" x14ac:dyDescent="0.15">
      <c r="A2678" s="3">
        <v>2676</v>
      </c>
      <c r="B2678" s="2" t="s">
        <v>5223</v>
      </c>
      <c r="C2678" s="2" t="s">
        <v>5224</v>
      </c>
      <c r="E2678" s="7">
        <v>41048.924826388888</v>
      </c>
      <c r="F2678" s="2">
        <v>0</v>
      </c>
      <c r="G2678">
        <v>0</v>
      </c>
      <c r="H2678" s="2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</row>
    <row r="2679" spans="1:31" x14ac:dyDescent="0.15">
      <c r="A2679" s="3">
        <v>2677</v>
      </c>
      <c r="B2679" s="2" t="s">
        <v>5225</v>
      </c>
      <c r="C2679" s="2" t="s">
        <v>5226</v>
      </c>
      <c r="E2679" s="7">
        <v>41048.924826388888</v>
      </c>
      <c r="F2679" s="2">
        <v>0</v>
      </c>
      <c r="G2679">
        <v>0</v>
      </c>
      <c r="H2679" s="2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</row>
    <row r="2680" spans="1:31" x14ac:dyDescent="0.15">
      <c r="A2680" s="3">
        <v>2678</v>
      </c>
      <c r="B2680" s="2" t="s">
        <v>5227</v>
      </c>
      <c r="C2680" s="2" t="s">
        <v>5228</v>
      </c>
      <c r="E2680" s="7">
        <v>41048.924826388888</v>
      </c>
      <c r="F2680" s="2">
        <v>0</v>
      </c>
      <c r="G2680">
        <v>0</v>
      </c>
      <c r="H2680" s="2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</row>
    <row r="2681" spans="1:31" x14ac:dyDescent="0.15">
      <c r="A2681" s="3">
        <v>2679</v>
      </c>
      <c r="B2681" s="2" t="s">
        <v>5229</v>
      </c>
      <c r="C2681" s="2" t="s">
        <v>5230</v>
      </c>
      <c r="E2681" s="7">
        <v>41048.924826388888</v>
      </c>
      <c r="F2681" s="2">
        <v>0</v>
      </c>
      <c r="G2681">
        <v>0</v>
      </c>
      <c r="H2681" s="2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</row>
    <row r="2682" spans="1:31" x14ac:dyDescent="0.15">
      <c r="A2682" s="3">
        <v>2680</v>
      </c>
      <c r="B2682" s="2" t="s">
        <v>5231</v>
      </c>
      <c r="C2682" s="2" t="s">
        <v>5232</v>
      </c>
      <c r="E2682" s="7">
        <v>41048.924826388888</v>
      </c>
      <c r="F2682" s="2">
        <v>0</v>
      </c>
      <c r="G2682">
        <v>0</v>
      </c>
      <c r="H2682" s="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</row>
    <row r="2683" spans="1:31" x14ac:dyDescent="0.15">
      <c r="A2683" s="3">
        <v>2681</v>
      </c>
      <c r="B2683" s="2" t="s">
        <v>5233</v>
      </c>
      <c r="C2683" s="2" t="s">
        <v>5234</v>
      </c>
      <c r="E2683" s="7">
        <v>41048.924826388888</v>
      </c>
      <c r="F2683" s="2">
        <v>0</v>
      </c>
      <c r="G2683">
        <v>0</v>
      </c>
      <c r="H2683" s="2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</row>
    <row r="2684" spans="1:31" x14ac:dyDescent="0.15">
      <c r="A2684" s="3">
        <v>2682</v>
      </c>
      <c r="B2684" s="2" t="s">
        <v>5235</v>
      </c>
      <c r="C2684" s="2" t="s">
        <v>5236</v>
      </c>
      <c r="E2684" s="7">
        <v>41048.924826388888</v>
      </c>
      <c r="F2684" s="2">
        <v>0</v>
      </c>
      <c r="G2684">
        <v>0</v>
      </c>
      <c r="H2684" s="2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</row>
    <row r="2685" spans="1:31" x14ac:dyDescent="0.15">
      <c r="A2685" s="3">
        <v>2683</v>
      </c>
      <c r="B2685" s="2" t="s">
        <v>5237</v>
      </c>
      <c r="C2685" s="2" t="s">
        <v>5238</v>
      </c>
      <c r="E2685" s="7">
        <v>41048.924826388888</v>
      </c>
      <c r="F2685" s="2">
        <v>0</v>
      </c>
      <c r="G2685">
        <v>0</v>
      </c>
      <c r="H2685" s="2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</row>
    <row r="2686" spans="1:31" x14ac:dyDescent="0.15">
      <c r="A2686" s="3">
        <v>2684</v>
      </c>
      <c r="B2686" s="2" t="s">
        <v>5239</v>
      </c>
      <c r="C2686" s="2" t="s">
        <v>5240</v>
      </c>
      <c r="E2686" s="7">
        <v>41048.924826388888</v>
      </c>
      <c r="F2686" s="2">
        <v>0</v>
      </c>
      <c r="G2686">
        <v>0</v>
      </c>
      <c r="H2686" s="2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</row>
    <row r="2687" spans="1:31" x14ac:dyDescent="0.15">
      <c r="A2687" s="3">
        <v>2685</v>
      </c>
      <c r="B2687" s="2" t="s">
        <v>5241</v>
      </c>
      <c r="C2687" s="2" t="s">
        <v>5242</v>
      </c>
      <c r="E2687" s="7">
        <v>41048.924826388888</v>
      </c>
      <c r="F2687" s="2">
        <v>0</v>
      </c>
      <c r="G2687">
        <v>0</v>
      </c>
      <c r="H2687" s="2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</row>
    <row r="2688" spans="1:31" x14ac:dyDescent="0.15">
      <c r="A2688" s="3">
        <v>2686</v>
      </c>
      <c r="B2688" s="2" t="s">
        <v>5243</v>
      </c>
      <c r="C2688" s="2" t="s">
        <v>5244</v>
      </c>
      <c r="E2688" s="7">
        <v>41048.924826388888</v>
      </c>
      <c r="F2688" s="2">
        <v>0</v>
      </c>
      <c r="G2688">
        <v>0</v>
      </c>
      <c r="H2688" s="2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</row>
    <row r="2689" spans="1:31" x14ac:dyDescent="0.15">
      <c r="A2689" s="3">
        <v>2687</v>
      </c>
      <c r="B2689" s="2" t="s">
        <v>4202</v>
      </c>
      <c r="C2689" s="2" t="s">
        <v>5245</v>
      </c>
      <c r="E2689" s="7">
        <v>41048.924826388888</v>
      </c>
      <c r="F2689" s="2">
        <v>0</v>
      </c>
      <c r="G2689">
        <v>0</v>
      </c>
      <c r="H2689" s="2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</row>
    <row r="2690" spans="1:31" x14ac:dyDescent="0.15">
      <c r="A2690" s="3">
        <v>2688</v>
      </c>
      <c r="B2690" s="2" t="s">
        <v>4204</v>
      </c>
      <c r="C2690" s="2" t="s">
        <v>5246</v>
      </c>
      <c r="E2690" s="7">
        <v>41048.924826388888</v>
      </c>
      <c r="F2690" s="2">
        <v>0</v>
      </c>
      <c r="G2690">
        <v>0</v>
      </c>
      <c r="H2690" s="2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</row>
    <row r="2691" spans="1:31" x14ac:dyDescent="0.15">
      <c r="A2691" s="3">
        <v>2689</v>
      </c>
      <c r="B2691" s="2" t="s">
        <v>5247</v>
      </c>
      <c r="C2691" s="2" t="s">
        <v>5248</v>
      </c>
      <c r="E2691" s="7">
        <v>41048.924826388888</v>
      </c>
      <c r="F2691" s="2">
        <v>0</v>
      </c>
      <c r="G2691">
        <v>0</v>
      </c>
      <c r="H2691" s="2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</row>
    <row r="2692" spans="1:31" x14ac:dyDescent="0.15">
      <c r="A2692" s="3">
        <v>2690</v>
      </c>
      <c r="B2692" s="2" t="s">
        <v>5249</v>
      </c>
      <c r="C2692" s="2" t="s">
        <v>5250</v>
      </c>
      <c r="E2692" s="7">
        <v>41048.924826388888</v>
      </c>
      <c r="F2692" s="2">
        <v>0</v>
      </c>
      <c r="G2692">
        <v>0</v>
      </c>
      <c r="H2692" s="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</row>
    <row r="2693" spans="1:31" x14ac:dyDescent="0.15">
      <c r="A2693" s="3">
        <v>2691</v>
      </c>
      <c r="B2693" s="2" t="s">
        <v>5251</v>
      </c>
      <c r="C2693" s="2" t="s">
        <v>5252</v>
      </c>
      <c r="E2693" s="7">
        <v>41048.924826388888</v>
      </c>
      <c r="F2693" s="2">
        <v>0</v>
      </c>
      <c r="G2693">
        <v>0</v>
      </c>
      <c r="H2693" s="2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</row>
    <row r="2694" spans="1:31" x14ac:dyDescent="0.15">
      <c r="A2694" s="3">
        <v>2692</v>
      </c>
      <c r="B2694" s="2" t="s">
        <v>5253</v>
      </c>
      <c r="C2694" s="2" t="s">
        <v>5254</v>
      </c>
      <c r="E2694" s="7">
        <v>41048.924826388888</v>
      </c>
      <c r="F2694" s="2">
        <v>0</v>
      </c>
      <c r="G2694">
        <v>0</v>
      </c>
      <c r="H2694" s="2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</row>
    <row r="2695" spans="1:31" x14ac:dyDescent="0.15">
      <c r="A2695" s="3">
        <v>2693</v>
      </c>
      <c r="B2695" s="2" t="s">
        <v>5255</v>
      </c>
      <c r="C2695" s="2" t="s">
        <v>5256</v>
      </c>
      <c r="E2695" s="7">
        <v>41048.924826388888</v>
      </c>
      <c r="F2695" s="2">
        <v>0</v>
      </c>
      <c r="G2695">
        <v>0</v>
      </c>
      <c r="H2695" s="2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</row>
    <row r="2696" spans="1:31" x14ac:dyDescent="0.15">
      <c r="A2696" s="3">
        <v>2694</v>
      </c>
      <c r="B2696" s="2" t="s">
        <v>5257</v>
      </c>
      <c r="C2696" s="2" t="s">
        <v>5258</v>
      </c>
      <c r="E2696" s="7">
        <v>41048.924826388888</v>
      </c>
      <c r="F2696" s="2">
        <v>0</v>
      </c>
      <c r="G2696">
        <v>0</v>
      </c>
      <c r="H2696" s="2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</row>
    <row r="2697" spans="1:31" x14ac:dyDescent="0.15">
      <c r="A2697" s="3">
        <v>2695</v>
      </c>
      <c r="B2697" s="2" t="s">
        <v>5259</v>
      </c>
      <c r="C2697" s="2" t="s">
        <v>5260</v>
      </c>
      <c r="E2697" s="7">
        <v>41048.924826388888</v>
      </c>
      <c r="F2697" s="2">
        <v>0</v>
      </c>
      <c r="G2697">
        <v>0</v>
      </c>
      <c r="H2697" s="2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</row>
    <row r="2698" spans="1:31" x14ac:dyDescent="0.15">
      <c r="A2698" s="3">
        <v>2696</v>
      </c>
      <c r="B2698" s="2" t="s">
        <v>5261</v>
      </c>
      <c r="C2698" s="2" t="s">
        <v>5262</v>
      </c>
      <c r="E2698" s="7">
        <v>41048.924826388888</v>
      </c>
      <c r="F2698" s="2">
        <v>0</v>
      </c>
      <c r="G2698">
        <v>0</v>
      </c>
      <c r="H2698" s="2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</row>
    <row r="2699" spans="1:31" x14ac:dyDescent="0.15">
      <c r="A2699" s="3">
        <v>2697</v>
      </c>
      <c r="B2699" s="2" t="s">
        <v>5263</v>
      </c>
      <c r="C2699" s="2" t="s">
        <v>5264</v>
      </c>
      <c r="E2699" s="7">
        <v>41048.924826388888</v>
      </c>
      <c r="F2699" s="2">
        <v>0</v>
      </c>
      <c r="G2699">
        <v>0</v>
      </c>
      <c r="H2699" s="2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</row>
    <row r="2700" spans="1:31" x14ac:dyDescent="0.15">
      <c r="A2700" s="3">
        <v>2698</v>
      </c>
      <c r="B2700" s="2" t="s">
        <v>5265</v>
      </c>
      <c r="C2700" s="2" t="s">
        <v>5266</v>
      </c>
      <c r="E2700" s="7">
        <v>41048.924826388888</v>
      </c>
      <c r="F2700" s="2">
        <v>0</v>
      </c>
      <c r="G2700">
        <v>0</v>
      </c>
      <c r="H2700" s="2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</row>
    <row r="2701" spans="1:31" x14ac:dyDescent="0.15">
      <c r="A2701" s="3">
        <v>2699</v>
      </c>
      <c r="B2701" s="2" t="s">
        <v>5267</v>
      </c>
      <c r="C2701" s="2" t="s">
        <v>5268</v>
      </c>
      <c r="E2701" s="7">
        <v>41048.924826388888</v>
      </c>
      <c r="F2701" s="2">
        <v>0</v>
      </c>
      <c r="G2701">
        <v>0</v>
      </c>
      <c r="H2701" s="2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</row>
    <row r="2702" spans="1:31" x14ac:dyDescent="0.15">
      <c r="A2702" s="3">
        <v>2700</v>
      </c>
      <c r="B2702" s="2" t="s">
        <v>5269</v>
      </c>
      <c r="C2702" s="2" t="s">
        <v>5270</v>
      </c>
      <c r="E2702" s="7">
        <v>41048.924826388888</v>
      </c>
      <c r="F2702" s="2">
        <v>0</v>
      </c>
      <c r="G2702">
        <v>0</v>
      </c>
      <c r="H2702" s="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</row>
    <row r="2703" spans="1:31" x14ac:dyDescent="0.15">
      <c r="A2703" s="3">
        <v>2701</v>
      </c>
      <c r="B2703" s="2" t="s">
        <v>5271</v>
      </c>
      <c r="C2703" s="2" t="s">
        <v>5272</v>
      </c>
      <c r="E2703" s="7">
        <v>41048.924826388888</v>
      </c>
      <c r="F2703" s="2">
        <v>0</v>
      </c>
      <c r="G2703">
        <v>0</v>
      </c>
      <c r="H2703" s="2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</row>
    <row r="2704" spans="1:31" x14ac:dyDescent="0.15">
      <c r="A2704" s="3">
        <v>2702</v>
      </c>
      <c r="B2704" s="2" t="s">
        <v>5273</v>
      </c>
      <c r="C2704" s="2" t="s">
        <v>5274</v>
      </c>
      <c r="E2704" s="7">
        <v>41048.924826388888</v>
      </c>
      <c r="F2704" s="2">
        <v>0</v>
      </c>
      <c r="G2704">
        <v>0</v>
      </c>
      <c r="H2704" s="2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</row>
    <row r="2705" spans="1:31" x14ac:dyDescent="0.15">
      <c r="A2705" s="3">
        <v>2703</v>
      </c>
      <c r="B2705" s="2" t="s">
        <v>5275</v>
      </c>
      <c r="C2705" s="2" t="s">
        <v>5276</v>
      </c>
      <c r="E2705" s="7">
        <v>41048.924826388888</v>
      </c>
      <c r="F2705" s="2">
        <v>0</v>
      </c>
      <c r="G2705">
        <v>0</v>
      </c>
      <c r="H2705" s="2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</row>
    <row r="2706" spans="1:31" x14ac:dyDescent="0.15">
      <c r="A2706" s="3">
        <v>2704</v>
      </c>
      <c r="B2706" s="2" t="s">
        <v>5277</v>
      </c>
      <c r="C2706" s="2" t="s">
        <v>5278</v>
      </c>
      <c r="E2706" s="7">
        <v>41048.924826388888</v>
      </c>
      <c r="F2706" s="2">
        <v>0</v>
      </c>
      <c r="G2706">
        <v>0</v>
      </c>
      <c r="H2706" s="2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</row>
    <row r="2707" spans="1:31" x14ac:dyDescent="0.15">
      <c r="A2707" s="3">
        <v>2705</v>
      </c>
      <c r="B2707" s="2" t="s">
        <v>5279</v>
      </c>
      <c r="C2707" s="2" t="s">
        <v>5280</v>
      </c>
      <c r="E2707" s="7">
        <v>41048.924826388888</v>
      </c>
      <c r="F2707" s="2">
        <v>0</v>
      </c>
      <c r="G2707">
        <v>0</v>
      </c>
      <c r="H2707" s="2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</row>
    <row r="2708" spans="1:31" x14ac:dyDescent="0.15">
      <c r="A2708" s="3">
        <v>2706</v>
      </c>
      <c r="B2708" s="2" t="s">
        <v>5281</v>
      </c>
      <c r="C2708" s="2" t="s">
        <v>5282</v>
      </c>
      <c r="E2708" s="7">
        <v>41048.924826388888</v>
      </c>
      <c r="F2708" s="2">
        <v>0</v>
      </c>
      <c r="G2708">
        <v>0</v>
      </c>
      <c r="H2708" s="2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</row>
    <row r="2709" spans="1:31" x14ac:dyDescent="0.15">
      <c r="A2709" s="3">
        <v>2707</v>
      </c>
      <c r="B2709" s="2" t="s">
        <v>5283</v>
      </c>
      <c r="C2709" s="2" t="s">
        <v>5284</v>
      </c>
      <c r="E2709" s="7">
        <v>41048.924826388888</v>
      </c>
      <c r="F2709" s="2">
        <v>0</v>
      </c>
      <c r="G2709">
        <v>0</v>
      </c>
      <c r="H2709" s="2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</row>
    <row r="2710" spans="1:31" x14ac:dyDescent="0.15">
      <c r="A2710" s="3">
        <v>2708</v>
      </c>
      <c r="B2710" s="2" t="s">
        <v>5285</v>
      </c>
      <c r="C2710" s="2" t="s">
        <v>5286</v>
      </c>
      <c r="E2710" s="7">
        <v>41048.924826388888</v>
      </c>
      <c r="F2710" s="2">
        <v>0</v>
      </c>
      <c r="G2710">
        <v>0</v>
      </c>
      <c r="H2710" s="2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</row>
    <row r="2711" spans="1:31" x14ac:dyDescent="0.15">
      <c r="A2711" s="3">
        <v>2709</v>
      </c>
      <c r="B2711" s="2" t="s">
        <v>5287</v>
      </c>
      <c r="C2711" s="2" t="s">
        <v>5288</v>
      </c>
      <c r="E2711" s="7">
        <v>41048.924826388888</v>
      </c>
      <c r="F2711" s="2">
        <v>0</v>
      </c>
      <c r="G2711">
        <v>0</v>
      </c>
      <c r="H2711" s="2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</row>
    <row r="2712" spans="1:31" x14ac:dyDescent="0.15">
      <c r="A2712" s="3">
        <v>2710</v>
      </c>
      <c r="B2712" s="2" t="s">
        <v>5289</v>
      </c>
      <c r="C2712" s="2" t="s">
        <v>5290</v>
      </c>
      <c r="E2712" s="7">
        <v>41048.924826388888</v>
      </c>
      <c r="F2712" s="2">
        <v>0</v>
      </c>
      <c r="G2712">
        <v>0</v>
      </c>
      <c r="H2712" s="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</row>
    <row r="2713" spans="1:31" x14ac:dyDescent="0.15">
      <c r="A2713" s="3">
        <v>2711</v>
      </c>
      <c r="B2713" s="2" t="s">
        <v>5291</v>
      </c>
      <c r="C2713" s="2" t="s">
        <v>5292</v>
      </c>
      <c r="E2713" s="7">
        <v>41048.924826388888</v>
      </c>
      <c r="F2713" s="2">
        <v>0</v>
      </c>
      <c r="G2713">
        <v>0</v>
      </c>
      <c r="H2713" s="2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</row>
    <row r="2714" spans="1:31" x14ac:dyDescent="0.15">
      <c r="A2714" s="3">
        <v>2712</v>
      </c>
      <c r="B2714" s="2" t="s">
        <v>5293</v>
      </c>
      <c r="C2714" s="2" t="s">
        <v>5294</v>
      </c>
      <c r="E2714" s="7">
        <v>41048.924826388888</v>
      </c>
      <c r="F2714" s="2">
        <v>0</v>
      </c>
      <c r="G2714">
        <v>0</v>
      </c>
      <c r="H2714" s="2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</row>
    <row r="2715" spans="1:31" x14ac:dyDescent="0.15">
      <c r="A2715" s="3">
        <v>2713</v>
      </c>
      <c r="B2715" s="2" t="s">
        <v>5295</v>
      </c>
      <c r="C2715" s="2" t="s">
        <v>5296</v>
      </c>
      <c r="E2715" s="7">
        <v>41048.924826388888</v>
      </c>
      <c r="F2715" s="2">
        <v>0</v>
      </c>
      <c r="G2715">
        <v>0</v>
      </c>
      <c r="H2715" s="2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</row>
    <row r="2716" spans="1:31" x14ac:dyDescent="0.15">
      <c r="A2716" s="3">
        <v>2714</v>
      </c>
      <c r="B2716" s="2" t="s">
        <v>5297</v>
      </c>
      <c r="C2716" s="2" t="s">
        <v>5298</v>
      </c>
      <c r="E2716" s="7">
        <v>41048.924826388888</v>
      </c>
      <c r="F2716" s="2">
        <v>0</v>
      </c>
      <c r="G2716">
        <v>0</v>
      </c>
      <c r="H2716" s="2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</row>
    <row r="2717" spans="1:31" x14ac:dyDescent="0.15">
      <c r="A2717" s="3">
        <v>2715</v>
      </c>
      <c r="B2717" s="2" t="s">
        <v>5299</v>
      </c>
      <c r="C2717" s="2" t="s">
        <v>5300</v>
      </c>
      <c r="E2717" s="7">
        <v>41048.924826388888</v>
      </c>
      <c r="F2717" s="2">
        <v>0</v>
      </c>
      <c r="G2717">
        <v>0</v>
      </c>
      <c r="H2717" s="2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</row>
    <row r="2718" spans="1:31" x14ac:dyDescent="0.15">
      <c r="A2718" s="3">
        <v>2716</v>
      </c>
      <c r="B2718" s="2" t="s">
        <v>5301</v>
      </c>
      <c r="C2718" s="2" t="s">
        <v>5302</v>
      </c>
      <c r="E2718" s="7">
        <v>41048.924826388888</v>
      </c>
      <c r="F2718" s="2">
        <v>0</v>
      </c>
      <c r="G2718">
        <v>0</v>
      </c>
      <c r="H2718" s="2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</row>
    <row r="2719" spans="1:31" x14ac:dyDescent="0.15">
      <c r="A2719" s="3">
        <v>2717</v>
      </c>
      <c r="B2719" s="2" t="s">
        <v>5303</v>
      </c>
      <c r="C2719" s="2" t="s">
        <v>5304</v>
      </c>
      <c r="E2719" s="7">
        <v>41048.924826388888</v>
      </c>
      <c r="F2719" s="2">
        <v>0</v>
      </c>
      <c r="G2719">
        <v>0</v>
      </c>
      <c r="H2719" s="2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</row>
    <row r="2720" spans="1:31" x14ac:dyDescent="0.15">
      <c r="A2720" s="3">
        <v>2718</v>
      </c>
      <c r="B2720" s="2" t="s">
        <v>5305</v>
      </c>
      <c r="C2720" s="2" t="s">
        <v>5306</v>
      </c>
      <c r="E2720" s="7">
        <v>41048.924826388888</v>
      </c>
      <c r="F2720" s="2">
        <v>0</v>
      </c>
      <c r="G2720">
        <v>0</v>
      </c>
      <c r="H2720" s="2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</row>
    <row r="2721" spans="1:31" x14ac:dyDescent="0.15">
      <c r="A2721" s="3">
        <v>2719</v>
      </c>
      <c r="B2721" s="2" t="s">
        <v>5307</v>
      </c>
      <c r="C2721" s="2" t="s">
        <v>5308</v>
      </c>
      <c r="E2721" s="7">
        <v>41048.924826388888</v>
      </c>
      <c r="F2721" s="2">
        <v>0</v>
      </c>
      <c r="G2721">
        <v>0</v>
      </c>
      <c r="H2721" s="2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</row>
    <row r="2722" spans="1:31" x14ac:dyDescent="0.15">
      <c r="A2722" s="3">
        <v>2720</v>
      </c>
      <c r="B2722" s="2" t="s">
        <v>5309</v>
      </c>
      <c r="C2722" s="2" t="s">
        <v>5310</v>
      </c>
      <c r="E2722" s="7">
        <v>41048.924826388888</v>
      </c>
      <c r="F2722" s="2">
        <v>0</v>
      </c>
      <c r="G2722">
        <v>0</v>
      </c>
      <c r="H2722" s="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</row>
    <row r="2723" spans="1:31" x14ac:dyDescent="0.15">
      <c r="A2723" s="3">
        <v>2721</v>
      </c>
      <c r="B2723" s="2" t="s">
        <v>5311</v>
      </c>
      <c r="C2723" s="2" t="s">
        <v>5312</v>
      </c>
      <c r="E2723" s="7">
        <v>41048.924826388888</v>
      </c>
      <c r="F2723" s="2">
        <v>0</v>
      </c>
      <c r="G2723">
        <v>0</v>
      </c>
      <c r="H2723" s="2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</row>
    <row r="2724" spans="1:31" x14ac:dyDescent="0.15">
      <c r="A2724" s="3">
        <v>2722</v>
      </c>
      <c r="B2724" s="2" t="s">
        <v>5313</v>
      </c>
      <c r="C2724" s="2" t="s">
        <v>5314</v>
      </c>
      <c r="E2724" s="7">
        <v>41048.924826388888</v>
      </c>
      <c r="F2724" s="2">
        <v>0</v>
      </c>
      <c r="G2724">
        <v>0</v>
      </c>
      <c r="H2724" s="2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</row>
    <row r="2725" spans="1:31" x14ac:dyDescent="0.15">
      <c r="A2725" s="3">
        <v>2723</v>
      </c>
      <c r="B2725" s="2" t="s">
        <v>5315</v>
      </c>
      <c r="C2725" s="2" t="s">
        <v>5316</v>
      </c>
      <c r="E2725" s="7">
        <v>41048.924826388888</v>
      </c>
      <c r="F2725" s="2">
        <v>0</v>
      </c>
      <c r="G2725">
        <v>0</v>
      </c>
      <c r="H2725" s="2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</row>
    <row r="2726" spans="1:31" x14ac:dyDescent="0.15">
      <c r="A2726" s="3">
        <v>2724</v>
      </c>
      <c r="B2726" s="2" t="s">
        <v>5317</v>
      </c>
      <c r="C2726" s="2" t="s">
        <v>5318</v>
      </c>
      <c r="E2726" s="7">
        <v>41048.924826388888</v>
      </c>
      <c r="F2726" s="2">
        <v>0</v>
      </c>
      <c r="G2726">
        <v>0</v>
      </c>
      <c r="H2726" s="2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</row>
    <row r="2727" spans="1:31" x14ac:dyDescent="0.15">
      <c r="A2727" s="3">
        <v>2725</v>
      </c>
      <c r="B2727" s="2" t="s">
        <v>5319</v>
      </c>
      <c r="C2727" s="2" t="s">
        <v>5320</v>
      </c>
      <c r="E2727" s="7">
        <v>41048.924826388888</v>
      </c>
      <c r="F2727" s="2">
        <v>0</v>
      </c>
      <c r="G2727">
        <v>0</v>
      </c>
      <c r="H2727" s="2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</row>
    <row r="2728" spans="1:31" x14ac:dyDescent="0.15">
      <c r="A2728" s="3">
        <v>2726</v>
      </c>
      <c r="B2728" s="2" t="s">
        <v>5321</v>
      </c>
      <c r="C2728" s="2" t="s">
        <v>5322</v>
      </c>
      <c r="E2728" s="7">
        <v>41048.924826388888</v>
      </c>
      <c r="F2728" s="2">
        <v>0</v>
      </c>
      <c r="G2728">
        <v>0</v>
      </c>
      <c r="H2728" s="2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</row>
    <row r="2729" spans="1:31" x14ac:dyDescent="0.15">
      <c r="A2729" s="3">
        <v>2727</v>
      </c>
      <c r="B2729" s="2" t="s">
        <v>5323</v>
      </c>
      <c r="C2729" s="2" t="s">
        <v>5324</v>
      </c>
      <c r="E2729" s="7">
        <v>41048.924826388888</v>
      </c>
      <c r="F2729" s="2">
        <v>0</v>
      </c>
      <c r="G2729">
        <v>0</v>
      </c>
      <c r="H2729" s="2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</row>
    <row r="2730" spans="1:31" x14ac:dyDescent="0.15">
      <c r="A2730" s="3">
        <v>2728</v>
      </c>
      <c r="B2730" s="2" t="s">
        <v>5325</v>
      </c>
      <c r="C2730" s="2" t="s">
        <v>5326</v>
      </c>
      <c r="E2730" s="7">
        <v>41048.924826388888</v>
      </c>
      <c r="F2730" s="2">
        <v>0</v>
      </c>
      <c r="G2730">
        <v>0</v>
      </c>
      <c r="H2730" s="2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</row>
    <row r="2731" spans="1:31" x14ac:dyDescent="0.15">
      <c r="A2731" s="3">
        <v>2729</v>
      </c>
      <c r="B2731" s="2" t="s">
        <v>5327</v>
      </c>
      <c r="C2731" s="2" t="s">
        <v>5328</v>
      </c>
      <c r="E2731" s="7">
        <v>41048.924826388888</v>
      </c>
      <c r="F2731" s="2">
        <v>0</v>
      </c>
      <c r="G2731">
        <v>0</v>
      </c>
      <c r="H2731" s="2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</row>
    <row r="2732" spans="1:31" x14ac:dyDescent="0.15">
      <c r="A2732" s="3">
        <v>2730</v>
      </c>
      <c r="B2732" s="2" t="s">
        <v>5329</v>
      </c>
      <c r="C2732" s="2" t="s">
        <v>5330</v>
      </c>
      <c r="E2732" s="7">
        <v>41048.924826388888</v>
      </c>
      <c r="F2732" s="2">
        <v>0</v>
      </c>
      <c r="G2732">
        <v>0</v>
      </c>
      <c r="H2732" s="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</row>
    <row r="2733" spans="1:31" x14ac:dyDescent="0.15">
      <c r="A2733" s="3">
        <v>2731</v>
      </c>
      <c r="B2733" s="2" t="s">
        <v>5331</v>
      </c>
      <c r="C2733" s="2" t="s">
        <v>5332</v>
      </c>
      <c r="E2733" s="7">
        <v>41048.924826388888</v>
      </c>
      <c r="F2733" s="2">
        <v>0</v>
      </c>
      <c r="G2733">
        <v>0</v>
      </c>
      <c r="H2733" s="2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</row>
    <row r="2734" spans="1:31" x14ac:dyDescent="0.15">
      <c r="A2734" s="3">
        <v>2732</v>
      </c>
      <c r="B2734" s="2" t="s">
        <v>5333</v>
      </c>
      <c r="C2734" s="2" t="s">
        <v>5334</v>
      </c>
      <c r="E2734" s="7">
        <v>41048.924826388888</v>
      </c>
      <c r="F2734" s="2">
        <v>0</v>
      </c>
      <c r="G2734">
        <v>0</v>
      </c>
      <c r="H2734" s="2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</row>
    <row r="2735" spans="1:31" x14ac:dyDescent="0.15">
      <c r="A2735" s="3">
        <v>2733</v>
      </c>
      <c r="B2735" s="2" t="s">
        <v>5335</v>
      </c>
      <c r="C2735" s="2" t="s">
        <v>5336</v>
      </c>
      <c r="E2735" s="7">
        <v>41048.924826388888</v>
      </c>
      <c r="F2735" s="2">
        <v>0</v>
      </c>
      <c r="G2735">
        <v>0</v>
      </c>
      <c r="H2735" s="2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</row>
    <row r="2736" spans="1:31" x14ac:dyDescent="0.15">
      <c r="A2736" s="3">
        <v>2734</v>
      </c>
      <c r="B2736" s="2" t="s">
        <v>5337</v>
      </c>
      <c r="C2736" s="2" t="s">
        <v>5338</v>
      </c>
      <c r="E2736" s="7">
        <v>41048.924826388888</v>
      </c>
      <c r="F2736" s="2">
        <v>0</v>
      </c>
      <c r="G2736">
        <v>0</v>
      </c>
      <c r="H2736" s="2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</row>
    <row r="2737" spans="1:31" x14ac:dyDescent="0.15">
      <c r="A2737" s="3">
        <v>2735</v>
      </c>
      <c r="B2737" s="2" t="s">
        <v>5339</v>
      </c>
      <c r="C2737" s="2" t="s">
        <v>5340</v>
      </c>
      <c r="E2737" s="7">
        <v>41048.924826388888</v>
      </c>
      <c r="F2737" s="2">
        <v>0</v>
      </c>
      <c r="G2737">
        <v>0</v>
      </c>
      <c r="H2737" s="2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</row>
    <row r="2738" spans="1:31" x14ac:dyDescent="0.15">
      <c r="A2738" s="3">
        <v>2736</v>
      </c>
      <c r="B2738" s="2" t="s">
        <v>5341</v>
      </c>
      <c r="C2738" s="2" t="s">
        <v>5342</v>
      </c>
      <c r="E2738" s="7">
        <v>41048.924826388888</v>
      </c>
      <c r="F2738" s="2">
        <v>0</v>
      </c>
      <c r="G2738">
        <v>0</v>
      </c>
      <c r="H2738" s="2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</row>
    <row r="2739" spans="1:31" x14ac:dyDescent="0.15">
      <c r="A2739" s="3">
        <v>2737</v>
      </c>
      <c r="B2739" s="2" t="s">
        <v>5343</v>
      </c>
      <c r="C2739" s="2" t="s">
        <v>5344</v>
      </c>
      <c r="E2739" s="7">
        <v>41048.924826388888</v>
      </c>
      <c r="F2739" s="2">
        <v>0</v>
      </c>
      <c r="G2739">
        <v>0</v>
      </c>
      <c r="H2739" s="2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</row>
    <row r="2740" spans="1:31" x14ac:dyDescent="0.15">
      <c r="A2740" s="3">
        <v>2738</v>
      </c>
      <c r="B2740" s="2" t="s">
        <v>5345</v>
      </c>
      <c r="C2740" s="2" t="s">
        <v>5346</v>
      </c>
      <c r="E2740" s="7">
        <v>41048.924826388888</v>
      </c>
      <c r="F2740" s="2">
        <v>0</v>
      </c>
      <c r="G2740">
        <v>0</v>
      </c>
      <c r="H2740" s="2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</row>
    <row r="2741" spans="1:31" x14ac:dyDescent="0.15">
      <c r="A2741" s="3">
        <v>2739</v>
      </c>
      <c r="B2741" s="2" t="s">
        <v>5347</v>
      </c>
      <c r="C2741" s="2" t="s">
        <v>5348</v>
      </c>
      <c r="E2741" s="7">
        <v>41048.924826388888</v>
      </c>
      <c r="F2741" s="2">
        <v>0</v>
      </c>
      <c r="G2741">
        <v>0</v>
      </c>
      <c r="H2741" s="2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</row>
    <row r="2742" spans="1:31" x14ac:dyDescent="0.15">
      <c r="A2742" s="3">
        <v>2740</v>
      </c>
      <c r="B2742" s="2" t="s">
        <v>5349</v>
      </c>
      <c r="C2742" s="2" t="s">
        <v>5350</v>
      </c>
      <c r="E2742" s="7">
        <v>41048.924826388888</v>
      </c>
      <c r="F2742" s="2">
        <v>0</v>
      </c>
      <c r="G2742">
        <v>0</v>
      </c>
      <c r="H2742" s="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</row>
    <row r="2743" spans="1:31" x14ac:dyDescent="0.15">
      <c r="A2743" s="3">
        <v>2741</v>
      </c>
      <c r="B2743" s="2" t="s">
        <v>5351</v>
      </c>
      <c r="C2743" s="2" t="s">
        <v>5352</v>
      </c>
      <c r="E2743" s="7">
        <v>41048.924826388888</v>
      </c>
      <c r="F2743" s="2">
        <v>0</v>
      </c>
      <c r="G2743">
        <v>0</v>
      </c>
      <c r="H2743" s="2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</row>
    <row r="2744" spans="1:31" x14ac:dyDescent="0.15">
      <c r="A2744" s="3">
        <v>2742</v>
      </c>
      <c r="B2744" s="2" t="s">
        <v>5353</v>
      </c>
      <c r="C2744" s="2" t="s">
        <v>5354</v>
      </c>
      <c r="E2744" s="7">
        <v>41048.924826388888</v>
      </c>
      <c r="F2744" s="2">
        <v>0</v>
      </c>
      <c r="G2744">
        <v>0</v>
      </c>
      <c r="H2744" s="2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</row>
    <row r="2745" spans="1:31" x14ac:dyDescent="0.15">
      <c r="A2745" s="3">
        <v>2743</v>
      </c>
      <c r="B2745" s="2" t="s">
        <v>5355</v>
      </c>
      <c r="C2745" s="2" t="s">
        <v>5356</v>
      </c>
      <c r="E2745" s="7">
        <v>41048.924826388888</v>
      </c>
      <c r="F2745" s="2">
        <v>0</v>
      </c>
      <c r="G2745">
        <v>0</v>
      </c>
      <c r="H2745" s="2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</row>
    <row r="2746" spans="1:31" x14ac:dyDescent="0.15">
      <c r="A2746" s="3">
        <v>2744</v>
      </c>
      <c r="B2746" s="2" t="s">
        <v>5357</v>
      </c>
      <c r="C2746" s="2" t="s">
        <v>5358</v>
      </c>
      <c r="E2746" s="7">
        <v>41048.924826388888</v>
      </c>
      <c r="F2746" s="2">
        <v>0</v>
      </c>
      <c r="G2746">
        <v>0</v>
      </c>
      <c r="H2746" s="2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</row>
    <row r="2747" spans="1:31" x14ac:dyDescent="0.15">
      <c r="A2747" s="3">
        <v>2745</v>
      </c>
      <c r="B2747" s="2" t="s">
        <v>5359</v>
      </c>
      <c r="C2747" s="2" t="s">
        <v>5360</v>
      </c>
      <c r="E2747" s="7">
        <v>41048.924826388888</v>
      </c>
      <c r="F2747" s="2">
        <v>0</v>
      </c>
      <c r="G2747">
        <v>0</v>
      </c>
      <c r="H2747" s="2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</row>
    <row r="2748" spans="1:31" x14ac:dyDescent="0.15">
      <c r="A2748" s="3">
        <v>2746</v>
      </c>
      <c r="B2748" s="2" t="s">
        <v>5361</v>
      </c>
      <c r="C2748" s="2" t="s">
        <v>5362</v>
      </c>
      <c r="E2748" s="7">
        <v>41048.924826388888</v>
      </c>
      <c r="F2748" s="2">
        <v>0</v>
      </c>
      <c r="G2748">
        <v>0</v>
      </c>
      <c r="H2748" s="2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</row>
    <row r="2749" spans="1:31" x14ac:dyDescent="0.15">
      <c r="A2749" s="3">
        <v>2747</v>
      </c>
      <c r="B2749" s="2" t="s">
        <v>5363</v>
      </c>
      <c r="C2749" s="2" t="s">
        <v>5364</v>
      </c>
      <c r="E2749" s="7">
        <v>41048.924826388888</v>
      </c>
      <c r="F2749" s="2">
        <v>0</v>
      </c>
      <c r="G2749">
        <v>0</v>
      </c>
      <c r="H2749" s="2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</row>
    <row r="2750" spans="1:31" x14ac:dyDescent="0.15">
      <c r="A2750" s="3">
        <v>2748</v>
      </c>
      <c r="B2750" s="2" t="s">
        <v>5365</v>
      </c>
      <c r="C2750" s="2" t="s">
        <v>5366</v>
      </c>
      <c r="E2750" s="7">
        <v>41048.924826388888</v>
      </c>
      <c r="F2750" s="2">
        <v>0</v>
      </c>
      <c r="G2750">
        <v>0</v>
      </c>
      <c r="H2750" s="2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</row>
    <row r="2751" spans="1:31" x14ac:dyDescent="0.15">
      <c r="A2751" s="3">
        <v>2749</v>
      </c>
      <c r="B2751" s="2" t="s">
        <v>5367</v>
      </c>
      <c r="C2751" s="2" t="s">
        <v>5368</v>
      </c>
      <c r="E2751" s="7">
        <v>41048.924826388888</v>
      </c>
      <c r="F2751" s="2">
        <v>0</v>
      </c>
      <c r="G2751">
        <v>0</v>
      </c>
      <c r="H2751" s="2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</row>
    <row r="2752" spans="1:31" x14ac:dyDescent="0.15">
      <c r="A2752" s="3">
        <v>2750</v>
      </c>
      <c r="B2752" s="2" t="s">
        <v>5369</v>
      </c>
      <c r="C2752" s="2" t="s">
        <v>5370</v>
      </c>
      <c r="E2752" s="7">
        <v>41048.924826388888</v>
      </c>
      <c r="F2752" s="2">
        <v>0</v>
      </c>
      <c r="G2752">
        <v>0</v>
      </c>
      <c r="H2752" s="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</row>
    <row r="2753" spans="1:31" x14ac:dyDescent="0.15">
      <c r="A2753" s="3">
        <v>2751</v>
      </c>
      <c r="B2753" s="2" t="s">
        <v>5371</v>
      </c>
      <c r="C2753" s="2" t="s">
        <v>5372</v>
      </c>
      <c r="E2753" s="7">
        <v>41048.924826388888</v>
      </c>
      <c r="F2753" s="2">
        <v>0</v>
      </c>
      <c r="G2753">
        <v>0</v>
      </c>
      <c r="H2753" s="2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</row>
    <row r="2754" spans="1:31" x14ac:dyDescent="0.15">
      <c r="A2754" s="3">
        <v>2752</v>
      </c>
      <c r="B2754" s="2" t="s">
        <v>5373</v>
      </c>
      <c r="C2754" s="2" t="s">
        <v>5374</v>
      </c>
      <c r="E2754" s="7">
        <v>41048.924826388888</v>
      </c>
      <c r="F2754" s="2">
        <v>0</v>
      </c>
      <c r="G2754">
        <v>0</v>
      </c>
      <c r="H2754" s="2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</row>
    <row r="2755" spans="1:31" x14ac:dyDescent="0.15">
      <c r="A2755" s="3">
        <v>2753</v>
      </c>
      <c r="B2755" s="2" t="s">
        <v>5375</v>
      </c>
      <c r="C2755" s="2" t="s">
        <v>5376</v>
      </c>
      <c r="E2755" s="7">
        <v>41048.924826388888</v>
      </c>
      <c r="F2755" s="2">
        <v>0</v>
      </c>
      <c r="G2755">
        <v>0</v>
      </c>
      <c r="H2755" s="2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</row>
    <row r="2756" spans="1:31" x14ac:dyDescent="0.15">
      <c r="A2756" s="3">
        <v>2754</v>
      </c>
      <c r="B2756" s="2" t="s">
        <v>5377</v>
      </c>
      <c r="C2756" s="2" t="s">
        <v>5378</v>
      </c>
      <c r="E2756" s="7">
        <v>41048.924826388888</v>
      </c>
      <c r="F2756" s="2">
        <v>0</v>
      </c>
      <c r="G2756">
        <v>0</v>
      </c>
      <c r="H2756" s="2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</row>
    <row r="2757" spans="1:31" x14ac:dyDescent="0.15">
      <c r="A2757" s="3">
        <v>2755</v>
      </c>
      <c r="B2757" s="2" t="s">
        <v>5379</v>
      </c>
      <c r="C2757" s="2" t="s">
        <v>5380</v>
      </c>
      <c r="E2757" s="7">
        <v>41048.924826388888</v>
      </c>
      <c r="F2757" s="2">
        <v>0</v>
      </c>
      <c r="G2757">
        <v>0</v>
      </c>
      <c r="H2757" s="2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</row>
    <row r="2758" spans="1:31" x14ac:dyDescent="0.15">
      <c r="A2758" s="3">
        <v>2756</v>
      </c>
      <c r="B2758" s="2" t="s">
        <v>5381</v>
      </c>
      <c r="C2758" s="2" t="s">
        <v>5382</v>
      </c>
      <c r="E2758" s="7">
        <v>41048.924826388888</v>
      </c>
      <c r="F2758" s="2">
        <v>0</v>
      </c>
      <c r="G2758">
        <v>0</v>
      </c>
      <c r="H2758" s="2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</row>
    <row r="2759" spans="1:31" x14ac:dyDescent="0.15">
      <c r="A2759" s="3">
        <v>2757</v>
      </c>
      <c r="B2759" s="2" t="s">
        <v>5383</v>
      </c>
      <c r="C2759" s="2" t="s">
        <v>5384</v>
      </c>
      <c r="E2759" s="7">
        <v>41048.924826388888</v>
      </c>
      <c r="F2759" s="2">
        <v>0</v>
      </c>
      <c r="G2759">
        <v>0</v>
      </c>
      <c r="H2759" s="2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</row>
    <row r="2760" spans="1:31" x14ac:dyDescent="0.15">
      <c r="A2760" s="3">
        <v>2758</v>
      </c>
      <c r="B2760" s="2" t="s">
        <v>5385</v>
      </c>
      <c r="C2760" s="2" t="s">
        <v>5386</v>
      </c>
      <c r="E2760" s="7">
        <v>41048.924826388888</v>
      </c>
      <c r="F2760" s="2">
        <v>0</v>
      </c>
      <c r="G2760">
        <v>0</v>
      </c>
      <c r="H2760" s="2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</row>
    <row r="2761" spans="1:31" x14ac:dyDescent="0.15">
      <c r="A2761" s="3">
        <v>2759</v>
      </c>
      <c r="B2761" s="2" t="s">
        <v>5387</v>
      </c>
      <c r="C2761" s="2" t="s">
        <v>5388</v>
      </c>
      <c r="E2761" s="7">
        <v>41048.924826388888</v>
      </c>
      <c r="F2761" s="2">
        <v>0</v>
      </c>
      <c r="G2761">
        <v>0</v>
      </c>
      <c r="H2761" s="2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</row>
    <row r="2762" spans="1:31" x14ac:dyDescent="0.15">
      <c r="A2762" s="3">
        <v>2760</v>
      </c>
      <c r="B2762" s="2" t="s">
        <v>5389</v>
      </c>
      <c r="C2762" s="2" t="s">
        <v>5390</v>
      </c>
      <c r="E2762" s="7">
        <v>41048.924826388888</v>
      </c>
      <c r="F2762" s="2">
        <v>0</v>
      </c>
      <c r="G2762">
        <v>0</v>
      </c>
      <c r="H2762" s="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</row>
    <row r="2763" spans="1:31" x14ac:dyDescent="0.15">
      <c r="A2763" s="3">
        <v>2761</v>
      </c>
      <c r="B2763" s="2" t="s">
        <v>5391</v>
      </c>
      <c r="C2763" s="2" t="s">
        <v>5392</v>
      </c>
      <c r="E2763" s="7">
        <v>41048.924826388888</v>
      </c>
      <c r="F2763" s="2">
        <v>0</v>
      </c>
      <c r="G2763">
        <v>0</v>
      </c>
      <c r="H2763" s="2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</row>
    <row r="2764" spans="1:31" x14ac:dyDescent="0.15">
      <c r="A2764" s="3">
        <v>2762</v>
      </c>
      <c r="B2764" s="2" t="s">
        <v>5393</v>
      </c>
      <c r="C2764" s="2" t="s">
        <v>5394</v>
      </c>
      <c r="E2764" s="7">
        <v>41048.924826388888</v>
      </c>
      <c r="F2764" s="2">
        <v>0</v>
      </c>
      <c r="G2764">
        <v>0</v>
      </c>
      <c r="H2764" s="2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</row>
    <row r="2765" spans="1:31" x14ac:dyDescent="0.15">
      <c r="A2765" s="3">
        <v>2763</v>
      </c>
      <c r="B2765" s="2" t="s">
        <v>5395</v>
      </c>
      <c r="C2765" s="2" t="s">
        <v>5396</v>
      </c>
      <c r="E2765" s="7">
        <v>41048.924814814818</v>
      </c>
      <c r="F2765" s="2">
        <v>0</v>
      </c>
      <c r="G2765">
        <v>0</v>
      </c>
      <c r="H2765" s="2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</row>
    <row r="2766" spans="1:31" x14ac:dyDescent="0.15">
      <c r="A2766" s="3">
        <v>2764</v>
      </c>
      <c r="B2766" s="2" t="s">
        <v>5397</v>
      </c>
      <c r="C2766" s="2" t="s">
        <v>5398</v>
      </c>
      <c r="E2766" s="7">
        <v>41048.924826388888</v>
      </c>
      <c r="F2766" s="2">
        <v>0</v>
      </c>
      <c r="G2766">
        <v>0</v>
      </c>
      <c r="H2766" s="2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</row>
    <row r="2767" spans="1:31" x14ac:dyDescent="0.15">
      <c r="A2767" s="3">
        <v>2765</v>
      </c>
      <c r="B2767" s="2" t="s">
        <v>5399</v>
      </c>
      <c r="C2767" s="2" t="s">
        <v>5400</v>
      </c>
      <c r="E2767" s="7">
        <v>41048.924826388888</v>
      </c>
      <c r="F2767" s="2">
        <v>0</v>
      </c>
      <c r="G2767">
        <v>0</v>
      </c>
      <c r="H2767" s="2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</row>
    <row r="2768" spans="1:31" x14ac:dyDescent="0.15">
      <c r="A2768" s="3">
        <v>2766</v>
      </c>
      <c r="B2768" s="2" t="s">
        <v>5401</v>
      </c>
      <c r="C2768" s="2" t="s">
        <v>5402</v>
      </c>
      <c r="E2768" s="7">
        <v>41048.924826388888</v>
      </c>
      <c r="F2768" s="2">
        <v>0</v>
      </c>
      <c r="G2768">
        <v>0</v>
      </c>
      <c r="H2768" s="2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</row>
    <row r="2769" spans="1:31" x14ac:dyDescent="0.15">
      <c r="A2769" s="3">
        <v>2767</v>
      </c>
      <c r="B2769" s="2" t="s">
        <v>5403</v>
      </c>
      <c r="C2769" s="2" t="s">
        <v>5404</v>
      </c>
      <c r="E2769" s="7">
        <v>41048.924826388888</v>
      </c>
      <c r="F2769" s="2">
        <v>0</v>
      </c>
      <c r="G2769">
        <v>0</v>
      </c>
      <c r="H2769" s="2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</row>
    <row r="2770" spans="1:31" x14ac:dyDescent="0.15">
      <c r="A2770" s="3">
        <v>2768</v>
      </c>
      <c r="B2770" s="2" t="s">
        <v>5405</v>
      </c>
      <c r="C2770" s="2" t="s">
        <v>5406</v>
      </c>
      <c r="E2770" s="7">
        <v>41048.924826388888</v>
      </c>
      <c r="F2770" s="2">
        <v>0</v>
      </c>
      <c r="G2770">
        <v>0</v>
      </c>
      <c r="H2770" s="2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</row>
    <row r="2771" spans="1:31" x14ac:dyDescent="0.15">
      <c r="A2771" s="3">
        <v>2769</v>
      </c>
      <c r="B2771" s="2" t="s">
        <v>5407</v>
      </c>
      <c r="C2771" s="2" t="s">
        <v>5408</v>
      </c>
      <c r="E2771" s="7">
        <v>41048.924826388888</v>
      </c>
      <c r="F2771" s="2">
        <v>0</v>
      </c>
      <c r="G2771">
        <v>0</v>
      </c>
      <c r="H2771" s="2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</row>
    <row r="2772" spans="1:31" x14ac:dyDescent="0.15">
      <c r="A2772" s="3">
        <v>2770</v>
      </c>
      <c r="B2772" s="2" t="s">
        <v>5409</v>
      </c>
      <c r="C2772" s="2" t="s">
        <v>5410</v>
      </c>
      <c r="E2772" s="7">
        <v>41048.924826388888</v>
      </c>
      <c r="F2772" s="2">
        <v>0</v>
      </c>
      <c r="G2772">
        <v>0</v>
      </c>
      <c r="H2772" s="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</row>
    <row r="2773" spans="1:31" x14ac:dyDescent="0.15">
      <c r="A2773" s="3">
        <v>2771</v>
      </c>
      <c r="B2773" s="2" t="s">
        <v>5411</v>
      </c>
      <c r="C2773" s="2" t="s">
        <v>5412</v>
      </c>
      <c r="E2773" s="7">
        <v>41048.924826388888</v>
      </c>
      <c r="F2773" s="2">
        <v>0</v>
      </c>
      <c r="G2773">
        <v>0</v>
      </c>
      <c r="H2773" s="2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</row>
    <row r="2774" spans="1:31" x14ac:dyDescent="0.15">
      <c r="A2774" s="3">
        <v>2772</v>
      </c>
      <c r="B2774" s="2" t="s">
        <v>5413</v>
      </c>
      <c r="C2774" s="2" t="s">
        <v>5414</v>
      </c>
      <c r="E2774" s="7">
        <v>41048.924826388888</v>
      </c>
      <c r="F2774" s="2">
        <v>0</v>
      </c>
      <c r="G2774">
        <v>0</v>
      </c>
      <c r="H2774" s="2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</row>
    <row r="2775" spans="1:31" x14ac:dyDescent="0.15">
      <c r="A2775" s="3">
        <v>2773</v>
      </c>
      <c r="B2775" s="2" t="s">
        <v>5413</v>
      </c>
      <c r="C2775" s="2" t="s">
        <v>5415</v>
      </c>
      <c r="E2775" s="7">
        <v>41048.924826388888</v>
      </c>
      <c r="F2775" s="2">
        <v>0</v>
      </c>
      <c r="G2775">
        <v>0</v>
      </c>
      <c r="H2775" s="2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</row>
    <row r="2776" spans="1:31" x14ac:dyDescent="0.15">
      <c r="A2776" s="3">
        <v>2774</v>
      </c>
      <c r="B2776" s="2" t="s">
        <v>5416</v>
      </c>
      <c r="C2776" s="2" t="s">
        <v>5417</v>
      </c>
      <c r="E2776" s="7">
        <v>41048.924826388888</v>
      </c>
      <c r="F2776" s="2">
        <v>0</v>
      </c>
      <c r="G2776">
        <v>0</v>
      </c>
      <c r="H2776" s="2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</row>
    <row r="2777" spans="1:31" x14ac:dyDescent="0.15">
      <c r="A2777" s="3">
        <v>2775</v>
      </c>
      <c r="B2777" s="2" t="s">
        <v>5418</v>
      </c>
      <c r="C2777" s="2" t="s">
        <v>5419</v>
      </c>
      <c r="E2777" s="7">
        <v>41048.924826388888</v>
      </c>
      <c r="F2777" s="2">
        <v>0</v>
      </c>
      <c r="G2777">
        <v>0</v>
      </c>
      <c r="H2777" s="2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</row>
    <row r="2778" spans="1:31" x14ac:dyDescent="0.15">
      <c r="A2778" s="3">
        <v>2776</v>
      </c>
      <c r="B2778" s="2" t="s">
        <v>5420</v>
      </c>
      <c r="C2778" s="2" t="s">
        <v>5421</v>
      </c>
      <c r="E2778" s="7">
        <v>41048.924826388888</v>
      </c>
      <c r="F2778" s="2">
        <v>0</v>
      </c>
      <c r="G2778">
        <v>0</v>
      </c>
      <c r="H2778" s="2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</row>
    <row r="2779" spans="1:31" x14ac:dyDescent="0.15">
      <c r="A2779" s="3">
        <v>2777</v>
      </c>
      <c r="B2779" s="2" t="s">
        <v>5422</v>
      </c>
      <c r="C2779" s="2" t="s">
        <v>5423</v>
      </c>
      <c r="E2779" s="7">
        <v>41048.924826388888</v>
      </c>
      <c r="F2779" s="2">
        <v>0</v>
      </c>
      <c r="G2779">
        <v>0</v>
      </c>
      <c r="H2779" s="2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</row>
    <row r="2780" spans="1:31" x14ac:dyDescent="0.15">
      <c r="A2780" s="3">
        <v>2778</v>
      </c>
      <c r="B2780" s="2" t="s">
        <v>5424</v>
      </c>
      <c r="C2780" s="2" t="s">
        <v>5425</v>
      </c>
      <c r="E2780" s="7">
        <v>41048.924826388888</v>
      </c>
      <c r="F2780" s="2">
        <v>0</v>
      </c>
      <c r="G2780">
        <v>0</v>
      </c>
      <c r="H2780" s="2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</row>
    <row r="2781" spans="1:31" x14ac:dyDescent="0.15">
      <c r="A2781" s="3">
        <v>2779</v>
      </c>
      <c r="B2781" s="2" t="s">
        <v>5426</v>
      </c>
      <c r="C2781" s="2" t="s">
        <v>5427</v>
      </c>
      <c r="E2781" s="7">
        <v>41048.924826388888</v>
      </c>
      <c r="F2781" s="2">
        <v>0</v>
      </c>
      <c r="G2781">
        <v>0</v>
      </c>
      <c r="H2781" s="2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</row>
    <row r="2782" spans="1:31" x14ac:dyDescent="0.15">
      <c r="A2782" s="3">
        <v>2780</v>
      </c>
      <c r="B2782" s="2" t="s">
        <v>5428</v>
      </c>
      <c r="C2782" s="2" t="s">
        <v>5429</v>
      </c>
      <c r="E2782" s="7">
        <v>41048.924826388888</v>
      </c>
      <c r="F2782" s="2">
        <v>0</v>
      </c>
      <c r="G2782">
        <v>0</v>
      </c>
      <c r="H2782" s="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</row>
    <row r="2783" spans="1:31" x14ac:dyDescent="0.15">
      <c r="A2783" s="3">
        <v>2781</v>
      </c>
      <c r="B2783" s="2" t="s">
        <v>5430</v>
      </c>
      <c r="C2783" s="2" t="s">
        <v>5431</v>
      </c>
      <c r="E2783" s="7">
        <v>41048.924826388888</v>
      </c>
      <c r="F2783" s="2">
        <v>0</v>
      </c>
      <c r="G2783">
        <v>0</v>
      </c>
      <c r="H2783" s="2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</row>
    <row r="2784" spans="1:31" x14ac:dyDescent="0.15">
      <c r="A2784" s="3">
        <v>2782</v>
      </c>
      <c r="B2784" s="2" t="s">
        <v>5432</v>
      </c>
      <c r="C2784" s="2" t="s">
        <v>5433</v>
      </c>
      <c r="E2784" s="7">
        <v>41048.924826388888</v>
      </c>
      <c r="F2784" s="2">
        <v>0</v>
      </c>
      <c r="G2784">
        <v>0</v>
      </c>
      <c r="H2784" s="2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</row>
    <row r="2785" spans="1:31" x14ac:dyDescent="0.15">
      <c r="A2785" s="3">
        <v>2783</v>
      </c>
      <c r="B2785" s="2" t="s">
        <v>5434</v>
      </c>
      <c r="C2785" s="2" t="s">
        <v>5435</v>
      </c>
      <c r="E2785" s="7">
        <v>41048.924826388888</v>
      </c>
      <c r="F2785" s="2">
        <v>0</v>
      </c>
      <c r="G2785">
        <v>0</v>
      </c>
      <c r="H2785" s="2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</row>
    <row r="2786" spans="1:31" x14ac:dyDescent="0.15">
      <c r="A2786" s="3">
        <v>2784</v>
      </c>
      <c r="B2786" s="2" t="s">
        <v>5436</v>
      </c>
      <c r="C2786" s="2" t="s">
        <v>5437</v>
      </c>
      <c r="E2786" s="7">
        <v>41048.924826388888</v>
      </c>
      <c r="F2786" s="2">
        <v>0</v>
      </c>
      <c r="G2786">
        <v>0</v>
      </c>
      <c r="H2786" s="2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</row>
    <row r="2787" spans="1:31" x14ac:dyDescent="0.15">
      <c r="A2787" s="3">
        <v>2785</v>
      </c>
      <c r="B2787" s="2" t="s">
        <v>5438</v>
      </c>
      <c r="C2787" s="2" t="s">
        <v>5439</v>
      </c>
      <c r="E2787" s="7">
        <v>41048.924826388888</v>
      </c>
      <c r="F2787" s="2">
        <v>0</v>
      </c>
      <c r="G2787">
        <v>0</v>
      </c>
      <c r="H2787" s="2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</row>
    <row r="2788" spans="1:31" x14ac:dyDescent="0.15">
      <c r="A2788" s="3">
        <v>2786</v>
      </c>
      <c r="B2788" s="2" t="s">
        <v>5440</v>
      </c>
      <c r="C2788" s="2" t="s">
        <v>5441</v>
      </c>
      <c r="E2788" s="7">
        <v>41048.924826388888</v>
      </c>
      <c r="F2788" s="2">
        <v>0</v>
      </c>
      <c r="G2788">
        <v>0</v>
      </c>
      <c r="H2788" s="2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</row>
    <row r="2789" spans="1:31" x14ac:dyDescent="0.15">
      <c r="A2789" s="3">
        <v>2787</v>
      </c>
      <c r="B2789" s="2" t="s">
        <v>5442</v>
      </c>
      <c r="C2789" s="2" t="s">
        <v>5443</v>
      </c>
      <c r="E2789" s="7">
        <v>41048.924826388888</v>
      </c>
      <c r="F2789" s="2">
        <v>0</v>
      </c>
      <c r="G2789">
        <v>0</v>
      </c>
      <c r="H2789" s="2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</row>
    <row r="2790" spans="1:31" x14ac:dyDescent="0.15">
      <c r="A2790" s="3">
        <v>2788</v>
      </c>
      <c r="B2790" s="2" t="s">
        <v>5444</v>
      </c>
      <c r="C2790" s="2" t="s">
        <v>5445</v>
      </c>
      <c r="E2790" s="7">
        <v>41048.924826388888</v>
      </c>
      <c r="F2790" s="2">
        <v>0</v>
      </c>
      <c r="G2790">
        <v>0</v>
      </c>
      <c r="H2790" s="2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</row>
    <row r="2791" spans="1:31" x14ac:dyDescent="0.15">
      <c r="A2791" s="3">
        <v>2789</v>
      </c>
      <c r="B2791" s="2" t="s">
        <v>5446</v>
      </c>
      <c r="C2791" s="2" t="s">
        <v>5447</v>
      </c>
      <c r="E2791" s="7">
        <v>41048.924826388888</v>
      </c>
      <c r="F2791" s="2">
        <v>0</v>
      </c>
      <c r="G2791">
        <v>0</v>
      </c>
      <c r="H2791" s="2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</row>
    <row r="2792" spans="1:31" x14ac:dyDescent="0.15">
      <c r="A2792" s="3">
        <v>2790</v>
      </c>
      <c r="B2792" s="2" t="s">
        <v>5448</v>
      </c>
      <c r="C2792" s="2" t="s">
        <v>5449</v>
      </c>
      <c r="E2792" s="7">
        <v>41048.924826388888</v>
      </c>
      <c r="F2792" s="2">
        <v>0</v>
      </c>
      <c r="G2792">
        <v>0</v>
      </c>
      <c r="H2792" s="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</row>
    <row r="2793" spans="1:31" x14ac:dyDescent="0.15">
      <c r="A2793" s="3">
        <v>2791</v>
      </c>
      <c r="B2793" s="2" t="s">
        <v>5450</v>
      </c>
      <c r="C2793" s="2" t="s">
        <v>5451</v>
      </c>
      <c r="E2793" s="7">
        <v>41048.924826388888</v>
      </c>
      <c r="F2793" s="2">
        <v>0</v>
      </c>
      <c r="G2793">
        <v>0</v>
      </c>
      <c r="H2793" s="2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</row>
    <row r="2794" spans="1:31" x14ac:dyDescent="0.15">
      <c r="A2794" s="3">
        <v>2792</v>
      </c>
      <c r="B2794" s="2" t="s">
        <v>5452</v>
      </c>
      <c r="C2794" s="2" t="s">
        <v>5453</v>
      </c>
      <c r="E2794" s="7">
        <v>41048.924826388888</v>
      </c>
      <c r="F2794" s="2">
        <v>0</v>
      </c>
      <c r="G2794">
        <v>0</v>
      </c>
      <c r="H2794" s="2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</row>
    <row r="2795" spans="1:31" x14ac:dyDescent="0.15">
      <c r="A2795" s="3">
        <v>2793</v>
      </c>
      <c r="B2795" s="2" t="s">
        <v>5454</v>
      </c>
      <c r="C2795" s="2" t="s">
        <v>5455</v>
      </c>
      <c r="E2795" s="7">
        <v>41048.924826388888</v>
      </c>
      <c r="F2795" s="2">
        <v>0</v>
      </c>
      <c r="G2795">
        <v>0</v>
      </c>
      <c r="H2795" s="2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</row>
    <row r="2796" spans="1:31" x14ac:dyDescent="0.15">
      <c r="A2796" s="3">
        <v>2794</v>
      </c>
      <c r="B2796" s="2" t="s">
        <v>5456</v>
      </c>
      <c r="C2796" s="2" t="s">
        <v>5457</v>
      </c>
      <c r="E2796" s="7">
        <v>41048.924826388888</v>
      </c>
      <c r="F2796" s="2">
        <v>0</v>
      </c>
      <c r="G2796">
        <v>0</v>
      </c>
      <c r="H2796" s="2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</row>
    <row r="2797" spans="1:31" x14ac:dyDescent="0.15">
      <c r="A2797" s="3">
        <v>2795</v>
      </c>
      <c r="B2797" s="2" t="s">
        <v>5458</v>
      </c>
      <c r="C2797" s="2" t="s">
        <v>5459</v>
      </c>
      <c r="E2797" s="7">
        <v>41048.924826388888</v>
      </c>
      <c r="F2797" s="2">
        <v>0</v>
      </c>
      <c r="G2797">
        <v>0</v>
      </c>
      <c r="H2797" s="2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</row>
    <row r="2798" spans="1:31" x14ac:dyDescent="0.15">
      <c r="A2798" s="3">
        <v>2796</v>
      </c>
      <c r="B2798" s="2" t="s">
        <v>5460</v>
      </c>
      <c r="C2798" s="2" t="s">
        <v>5461</v>
      </c>
      <c r="E2798" s="7">
        <v>41048.924826388888</v>
      </c>
      <c r="F2798" s="2">
        <v>0</v>
      </c>
      <c r="G2798">
        <v>0</v>
      </c>
      <c r="H2798" s="2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</row>
    <row r="2799" spans="1:31" x14ac:dyDescent="0.15">
      <c r="A2799" s="3">
        <v>2797</v>
      </c>
      <c r="B2799" s="2" t="s">
        <v>5462</v>
      </c>
      <c r="C2799" s="2" t="s">
        <v>5463</v>
      </c>
      <c r="E2799" s="7">
        <v>41048.924826388888</v>
      </c>
      <c r="F2799" s="2">
        <v>0</v>
      </c>
      <c r="G2799">
        <v>0</v>
      </c>
      <c r="H2799" s="2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</row>
    <row r="2800" spans="1:31" x14ac:dyDescent="0.15">
      <c r="A2800" s="3">
        <v>2798</v>
      </c>
      <c r="B2800" s="2" t="s">
        <v>5464</v>
      </c>
      <c r="C2800" s="2" t="s">
        <v>5465</v>
      </c>
      <c r="E2800" s="7">
        <v>41048.924826388888</v>
      </c>
      <c r="F2800" s="2">
        <v>0</v>
      </c>
      <c r="G2800">
        <v>0</v>
      </c>
      <c r="H2800" s="2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</row>
    <row r="2801" spans="1:31" x14ac:dyDescent="0.15">
      <c r="A2801" s="3">
        <v>2799</v>
      </c>
      <c r="B2801" s="2" t="s">
        <v>5466</v>
      </c>
      <c r="C2801" s="2" t="s">
        <v>5467</v>
      </c>
      <c r="E2801" s="7">
        <v>41048.924826388888</v>
      </c>
      <c r="F2801" s="2">
        <v>0</v>
      </c>
      <c r="G2801">
        <v>0</v>
      </c>
      <c r="H2801" s="2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</row>
    <row r="2802" spans="1:31" x14ac:dyDescent="0.15">
      <c r="A2802" s="3">
        <v>2800</v>
      </c>
      <c r="B2802" s="2" t="s">
        <v>5468</v>
      </c>
      <c r="C2802" s="2" t="s">
        <v>5469</v>
      </c>
      <c r="E2802" s="7">
        <v>41048.924826388888</v>
      </c>
      <c r="F2802" s="2">
        <v>0</v>
      </c>
      <c r="G2802">
        <v>0</v>
      </c>
      <c r="H2802" s="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</row>
    <row r="2803" spans="1:31" x14ac:dyDescent="0.15">
      <c r="A2803" s="3">
        <v>2801</v>
      </c>
      <c r="B2803" s="2" t="s">
        <v>5470</v>
      </c>
      <c r="C2803" s="2" t="s">
        <v>5471</v>
      </c>
      <c r="E2803" s="7">
        <v>41048.924826388888</v>
      </c>
      <c r="F2803" s="2">
        <v>0</v>
      </c>
      <c r="G2803">
        <v>0</v>
      </c>
      <c r="H2803" s="2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</row>
    <row r="2804" spans="1:31" x14ac:dyDescent="0.15">
      <c r="A2804" s="3">
        <v>2802</v>
      </c>
      <c r="B2804" s="2" t="s">
        <v>5472</v>
      </c>
      <c r="C2804" s="2" t="s">
        <v>5473</v>
      </c>
      <c r="E2804" s="7">
        <v>41048.924826388888</v>
      </c>
      <c r="F2804" s="2">
        <v>0</v>
      </c>
      <c r="G2804">
        <v>0</v>
      </c>
      <c r="H2804" s="2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</row>
    <row r="2805" spans="1:31" x14ac:dyDescent="0.15">
      <c r="A2805" s="3">
        <v>2803</v>
      </c>
      <c r="B2805" s="2" t="s">
        <v>5474</v>
      </c>
      <c r="C2805" s="2" t="s">
        <v>5475</v>
      </c>
      <c r="E2805" s="7">
        <v>41048.924826388888</v>
      </c>
      <c r="F2805" s="2">
        <v>0</v>
      </c>
      <c r="G2805">
        <v>0</v>
      </c>
      <c r="H2805" s="2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</row>
    <row r="2806" spans="1:31" x14ac:dyDescent="0.15">
      <c r="A2806" s="3">
        <v>2804</v>
      </c>
      <c r="B2806" s="2" t="s">
        <v>5476</v>
      </c>
      <c r="C2806" s="2" t="s">
        <v>5477</v>
      </c>
      <c r="E2806" s="7">
        <v>41048.924826388888</v>
      </c>
      <c r="F2806" s="2">
        <v>0</v>
      </c>
      <c r="G2806">
        <v>0</v>
      </c>
      <c r="H2806" s="2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</row>
    <row r="2807" spans="1:31" x14ac:dyDescent="0.15">
      <c r="A2807" s="3">
        <v>2805</v>
      </c>
      <c r="B2807" s="2" t="s">
        <v>5478</v>
      </c>
      <c r="C2807" s="2" t="s">
        <v>5479</v>
      </c>
      <c r="E2807" s="7">
        <v>40919.592256944445</v>
      </c>
      <c r="F2807" s="2">
        <v>0</v>
      </c>
      <c r="G2807">
        <v>0</v>
      </c>
      <c r="H2807" s="2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</row>
    <row r="2808" spans="1:31" x14ac:dyDescent="0.15">
      <c r="A2808" s="3">
        <v>2806</v>
      </c>
      <c r="B2808" s="2" t="s">
        <v>5480</v>
      </c>
      <c r="C2808" s="2" t="s">
        <v>5481</v>
      </c>
      <c r="E2808" s="7">
        <v>41048.924826388888</v>
      </c>
      <c r="F2808" s="2">
        <v>0</v>
      </c>
      <c r="G2808">
        <v>0</v>
      </c>
      <c r="H2808" s="2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</row>
    <row r="2809" spans="1:31" x14ac:dyDescent="0.15">
      <c r="A2809" s="3">
        <v>2807</v>
      </c>
      <c r="B2809" s="2" t="s">
        <v>5482</v>
      </c>
      <c r="C2809" s="2" t="s">
        <v>5483</v>
      </c>
      <c r="E2809" s="7">
        <v>41048.924826388888</v>
      </c>
      <c r="F2809" s="2">
        <v>0</v>
      </c>
      <c r="G2809">
        <v>0</v>
      </c>
      <c r="H2809" s="2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</row>
    <row r="2810" spans="1:31" x14ac:dyDescent="0.15">
      <c r="A2810" s="3">
        <v>2808</v>
      </c>
      <c r="B2810" s="2" t="s">
        <v>5484</v>
      </c>
      <c r="C2810" s="2" t="s">
        <v>5485</v>
      </c>
      <c r="E2810" s="7">
        <v>41048.924826388888</v>
      </c>
      <c r="F2810" s="2">
        <v>0</v>
      </c>
      <c r="G2810">
        <v>0</v>
      </c>
      <c r="H2810" s="2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</row>
    <row r="2811" spans="1:31" x14ac:dyDescent="0.15">
      <c r="A2811" s="3">
        <v>2809</v>
      </c>
      <c r="B2811" s="2" t="s">
        <v>5486</v>
      </c>
      <c r="C2811" s="2" t="s">
        <v>5487</v>
      </c>
      <c r="E2811" s="7">
        <v>41048.924826388888</v>
      </c>
      <c r="F2811" s="2">
        <v>0</v>
      </c>
      <c r="G2811">
        <v>0</v>
      </c>
      <c r="H2811" s="2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</row>
    <row r="2812" spans="1:31" x14ac:dyDescent="0.15">
      <c r="A2812" s="3">
        <v>2810</v>
      </c>
      <c r="B2812" s="2" t="s">
        <v>5488</v>
      </c>
      <c r="C2812" s="2" t="s">
        <v>5489</v>
      </c>
      <c r="E2812" s="7">
        <v>41048.924826388888</v>
      </c>
      <c r="F2812" s="2">
        <v>0</v>
      </c>
      <c r="G2812">
        <v>0</v>
      </c>
      <c r="H2812" s="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</row>
    <row r="2813" spans="1:31" x14ac:dyDescent="0.15">
      <c r="A2813" s="3">
        <v>2811</v>
      </c>
      <c r="B2813" s="2" t="s">
        <v>5490</v>
      </c>
      <c r="C2813" s="2" t="s">
        <v>5491</v>
      </c>
      <c r="E2813" s="7">
        <v>41048.924826388888</v>
      </c>
      <c r="F2813" s="2">
        <v>0</v>
      </c>
      <c r="G2813">
        <v>0</v>
      </c>
      <c r="H2813" s="2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</row>
    <row r="2814" spans="1:31" x14ac:dyDescent="0.15">
      <c r="A2814" s="3">
        <v>2812</v>
      </c>
      <c r="B2814" s="2" t="s">
        <v>5492</v>
      </c>
      <c r="C2814" s="2" t="s">
        <v>5493</v>
      </c>
      <c r="E2814" s="7">
        <v>41048.924826388888</v>
      </c>
      <c r="F2814" s="2">
        <v>0</v>
      </c>
      <c r="G2814">
        <v>0</v>
      </c>
      <c r="H2814" s="2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</row>
    <row r="2815" spans="1:31" x14ac:dyDescent="0.15">
      <c r="A2815" s="3">
        <v>2813</v>
      </c>
      <c r="B2815" s="2" t="s">
        <v>5494</v>
      </c>
      <c r="C2815" s="2" t="s">
        <v>5495</v>
      </c>
      <c r="E2815" s="7">
        <v>41048.924826388888</v>
      </c>
      <c r="F2815" s="2">
        <v>0</v>
      </c>
      <c r="G2815">
        <v>0</v>
      </c>
      <c r="H2815" s="2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</row>
    <row r="2816" spans="1:31" x14ac:dyDescent="0.15">
      <c r="A2816" s="3">
        <v>2814</v>
      </c>
      <c r="B2816" s="2" t="s">
        <v>5492</v>
      </c>
      <c r="C2816" s="2" t="s">
        <v>5496</v>
      </c>
      <c r="E2816" s="7">
        <v>41048.924826388888</v>
      </c>
      <c r="F2816" s="2">
        <v>0</v>
      </c>
      <c r="G2816">
        <v>0</v>
      </c>
      <c r="H2816" s="2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</row>
    <row r="2817" spans="1:31" x14ac:dyDescent="0.15">
      <c r="A2817" s="3">
        <v>2815</v>
      </c>
      <c r="B2817" s="2" t="s">
        <v>5497</v>
      </c>
      <c r="C2817" s="2" t="s">
        <v>5498</v>
      </c>
      <c r="E2817" s="7">
        <v>41048.924826388888</v>
      </c>
      <c r="F2817" s="2">
        <v>0</v>
      </c>
      <c r="G2817">
        <v>0</v>
      </c>
      <c r="H2817" s="2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</row>
    <row r="2818" spans="1:31" x14ac:dyDescent="0.15">
      <c r="A2818" s="3">
        <v>2816</v>
      </c>
      <c r="B2818" s="2" t="s">
        <v>5499</v>
      </c>
      <c r="C2818" s="2" t="s">
        <v>5500</v>
      </c>
      <c r="E2818" s="7">
        <v>41048.924826388888</v>
      </c>
      <c r="F2818" s="2">
        <v>0</v>
      </c>
      <c r="G2818">
        <v>0</v>
      </c>
      <c r="H2818" s="2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</row>
    <row r="2819" spans="1:31" x14ac:dyDescent="0.15">
      <c r="A2819" s="3">
        <v>2817</v>
      </c>
      <c r="B2819" s="2" t="s">
        <v>5501</v>
      </c>
      <c r="C2819" s="2" t="s">
        <v>5502</v>
      </c>
      <c r="E2819" s="7">
        <v>41048.924826388888</v>
      </c>
      <c r="F2819" s="2">
        <v>0</v>
      </c>
      <c r="G2819">
        <v>0</v>
      </c>
      <c r="H2819" s="2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</row>
    <row r="2820" spans="1:31" x14ac:dyDescent="0.15">
      <c r="A2820" s="3">
        <v>2818</v>
      </c>
      <c r="B2820" s="2" t="s">
        <v>5503</v>
      </c>
      <c r="C2820" s="2" t="s">
        <v>5504</v>
      </c>
      <c r="E2820" s="7">
        <v>41048.924826388888</v>
      </c>
      <c r="F2820" s="2">
        <v>0</v>
      </c>
      <c r="G2820">
        <v>0</v>
      </c>
      <c r="H2820" s="2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</row>
    <row r="2821" spans="1:31" x14ac:dyDescent="0.15">
      <c r="A2821" s="3">
        <v>2819</v>
      </c>
      <c r="B2821" s="2" t="s">
        <v>5505</v>
      </c>
      <c r="C2821" s="2" t="s">
        <v>5506</v>
      </c>
      <c r="E2821" s="7">
        <v>41048.924826388888</v>
      </c>
      <c r="F2821" s="2">
        <v>0</v>
      </c>
      <c r="G2821">
        <v>0</v>
      </c>
      <c r="H2821" s="2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</row>
    <row r="2822" spans="1:31" x14ac:dyDescent="0.15">
      <c r="A2822" s="3">
        <v>2820</v>
      </c>
      <c r="B2822" s="2" t="s">
        <v>5507</v>
      </c>
      <c r="C2822" s="2" t="s">
        <v>5508</v>
      </c>
      <c r="E2822" s="7">
        <v>41048.924826388888</v>
      </c>
      <c r="F2822" s="2">
        <v>0</v>
      </c>
      <c r="G2822">
        <v>0</v>
      </c>
      <c r="H2822" s="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</row>
    <row r="2823" spans="1:31" x14ac:dyDescent="0.15">
      <c r="A2823" s="3">
        <v>2821</v>
      </c>
      <c r="B2823" s="2" t="s">
        <v>5509</v>
      </c>
      <c r="C2823" s="2" t="s">
        <v>5510</v>
      </c>
      <c r="E2823" s="7">
        <v>41048.924826388888</v>
      </c>
      <c r="F2823" s="2">
        <v>0</v>
      </c>
      <c r="G2823">
        <v>0</v>
      </c>
      <c r="H2823" s="2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</row>
    <row r="2824" spans="1:31" x14ac:dyDescent="0.15">
      <c r="A2824" s="3">
        <v>2822</v>
      </c>
      <c r="B2824" s="2" t="s">
        <v>5511</v>
      </c>
      <c r="C2824" s="2" t="s">
        <v>5512</v>
      </c>
      <c r="E2824" s="7">
        <v>41048.924826388888</v>
      </c>
      <c r="F2824" s="2">
        <v>0</v>
      </c>
      <c r="G2824">
        <v>0</v>
      </c>
      <c r="H2824" s="2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</row>
    <row r="2825" spans="1:31" x14ac:dyDescent="0.15">
      <c r="A2825" s="3">
        <v>2823</v>
      </c>
      <c r="B2825" s="2" t="s">
        <v>5513</v>
      </c>
      <c r="C2825" s="2" t="s">
        <v>5514</v>
      </c>
      <c r="E2825" s="7">
        <v>41048.924826388888</v>
      </c>
      <c r="F2825" s="2">
        <v>0</v>
      </c>
      <c r="G2825">
        <v>0</v>
      </c>
      <c r="H2825" s="2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</row>
    <row r="2826" spans="1:31" x14ac:dyDescent="0.15">
      <c r="A2826" s="3">
        <v>2824</v>
      </c>
      <c r="B2826" s="2" t="s">
        <v>5515</v>
      </c>
      <c r="C2826" s="2" t="s">
        <v>5516</v>
      </c>
      <c r="E2826" s="7">
        <v>41048.924826388888</v>
      </c>
      <c r="F2826" s="2">
        <v>0</v>
      </c>
      <c r="G2826">
        <v>0</v>
      </c>
      <c r="H2826" s="2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</row>
    <row r="2827" spans="1:31" x14ac:dyDescent="0.15">
      <c r="A2827" s="3">
        <v>2825</v>
      </c>
      <c r="B2827" s="2" t="s">
        <v>5517</v>
      </c>
      <c r="C2827" s="2" t="s">
        <v>5518</v>
      </c>
      <c r="E2827" s="7">
        <v>41048.924826388888</v>
      </c>
      <c r="F2827" s="2">
        <v>0</v>
      </c>
      <c r="G2827">
        <v>0</v>
      </c>
      <c r="H2827" s="2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</row>
    <row r="2828" spans="1:31" x14ac:dyDescent="0.15">
      <c r="A2828" s="3">
        <v>2826</v>
      </c>
      <c r="B2828" s="2" t="s">
        <v>5519</v>
      </c>
      <c r="C2828" s="2" t="s">
        <v>5520</v>
      </c>
      <c r="E2828" s="7">
        <v>41048.924826388888</v>
      </c>
      <c r="F2828" s="2">
        <v>0</v>
      </c>
      <c r="G2828">
        <v>0</v>
      </c>
      <c r="H2828" s="2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</row>
    <row r="2829" spans="1:31" x14ac:dyDescent="0.15">
      <c r="A2829" s="3">
        <v>2827</v>
      </c>
      <c r="B2829" s="2" t="s">
        <v>5521</v>
      </c>
      <c r="C2829" s="2" t="s">
        <v>5522</v>
      </c>
      <c r="E2829" s="7">
        <v>41048.924826388888</v>
      </c>
      <c r="F2829" s="2">
        <v>0</v>
      </c>
      <c r="G2829">
        <v>0</v>
      </c>
      <c r="H2829" s="2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</row>
    <row r="2830" spans="1:31" x14ac:dyDescent="0.15">
      <c r="A2830" s="3">
        <v>2828</v>
      </c>
      <c r="B2830" s="2" t="s">
        <v>4281</v>
      </c>
      <c r="C2830" s="2" t="s">
        <v>5523</v>
      </c>
      <c r="E2830" s="7">
        <v>41048.924826388888</v>
      </c>
      <c r="F2830" s="2">
        <v>0</v>
      </c>
      <c r="G2830">
        <v>0</v>
      </c>
      <c r="H2830" s="2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</row>
    <row r="2831" spans="1:31" x14ac:dyDescent="0.15">
      <c r="A2831" s="3">
        <v>2829</v>
      </c>
      <c r="B2831" s="2" t="s">
        <v>5524</v>
      </c>
      <c r="C2831" s="2" t="s">
        <v>5525</v>
      </c>
      <c r="E2831" s="7">
        <v>41048.924826388888</v>
      </c>
      <c r="F2831" s="2">
        <v>0</v>
      </c>
      <c r="G2831">
        <v>0</v>
      </c>
      <c r="H2831" s="2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</row>
    <row r="2832" spans="1:31" x14ac:dyDescent="0.15">
      <c r="A2832" s="3">
        <v>2830</v>
      </c>
      <c r="B2832" s="2" t="s">
        <v>5526</v>
      </c>
      <c r="C2832" s="2" t="s">
        <v>5527</v>
      </c>
      <c r="E2832" s="7">
        <v>41048.924826388888</v>
      </c>
      <c r="F2832" s="2">
        <v>0</v>
      </c>
      <c r="G2832">
        <v>0</v>
      </c>
      <c r="H2832" s="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</row>
    <row r="2833" spans="1:31" x14ac:dyDescent="0.15">
      <c r="A2833" s="3">
        <v>2831</v>
      </c>
      <c r="B2833" s="2" t="s">
        <v>5528</v>
      </c>
      <c r="C2833" s="2" t="s">
        <v>5529</v>
      </c>
      <c r="E2833" s="7">
        <v>41048.924826388888</v>
      </c>
      <c r="F2833" s="2">
        <v>0</v>
      </c>
      <c r="G2833">
        <v>0</v>
      </c>
      <c r="H2833" s="2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</row>
    <row r="2834" spans="1:31" x14ac:dyDescent="0.15">
      <c r="A2834" s="3">
        <v>2832</v>
      </c>
      <c r="B2834" s="2" t="s">
        <v>5530</v>
      </c>
      <c r="C2834" s="2" t="s">
        <v>5531</v>
      </c>
      <c r="E2834" s="7">
        <v>41048.924826388888</v>
      </c>
      <c r="F2834" s="2">
        <v>0</v>
      </c>
      <c r="G2834">
        <v>0</v>
      </c>
      <c r="H2834" s="2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</row>
    <row r="2835" spans="1:31" x14ac:dyDescent="0.15">
      <c r="A2835" s="3">
        <v>2833</v>
      </c>
      <c r="B2835" s="2" t="s">
        <v>5532</v>
      </c>
      <c r="C2835" s="2" t="s">
        <v>5533</v>
      </c>
      <c r="E2835" s="7">
        <v>41048.924826388888</v>
      </c>
      <c r="F2835" s="2">
        <v>0</v>
      </c>
      <c r="G2835">
        <v>0</v>
      </c>
      <c r="H2835" s="2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</row>
    <row r="2836" spans="1:31" x14ac:dyDescent="0.15">
      <c r="A2836" s="3">
        <v>2834</v>
      </c>
      <c r="B2836" s="2" t="s">
        <v>5534</v>
      </c>
      <c r="C2836" s="2" t="s">
        <v>5535</v>
      </c>
      <c r="E2836" s="7">
        <v>41048.924826388888</v>
      </c>
      <c r="F2836" s="2">
        <v>0</v>
      </c>
      <c r="G2836">
        <v>0</v>
      </c>
      <c r="H2836" s="2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</row>
    <row r="2837" spans="1:31" x14ac:dyDescent="0.15">
      <c r="A2837" s="3">
        <v>2835</v>
      </c>
      <c r="B2837" s="2" t="s">
        <v>5536</v>
      </c>
      <c r="C2837" s="2" t="s">
        <v>5537</v>
      </c>
      <c r="E2837" s="7">
        <v>41048.924826388888</v>
      </c>
      <c r="F2837" s="2">
        <v>0</v>
      </c>
      <c r="G2837">
        <v>0</v>
      </c>
      <c r="H2837" s="2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</row>
    <row r="2838" spans="1:31" x14ac:dyDescent="0.15">
      <c r="A2838" s="3">
        <v>2836</v>
      </c>
      <c r="B2838" s="2" t="s">
        <v>5538</v>
      </c>
      <c r="C2838" s="2" t="s">
        <v>5539</v>
      </c>
      <c r="E2838" s="7">
        <v>41048.924826388888</v>
      </c>
      <c r="F2838" s="2">
        <v>0</v>
      </c>
      <c r="G2838">
        <v>0</v>
      </c>
      <c r="H2838" s="2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</row>
    <row r="2839" spans="1:31" x14ac:dyDescent="0.15">
      <c r="A2839" s="3">
        <v>2837</v>
      </c>
      <c r="B2839" s="2" t="s">
        <v>5540</v>
      </c>
      <c r="C2839" s="2" t="s">
        <v>5541</v>
      </c>
      <c r="E2839" s="7">
        <v>41048.924826388888</v>
      </c>
      <c r="F2839" s="2">
        <v>0</v>
      </c>
      <c r="G2839">
        <v>0</v>
      </c>
      <c r="H2839" s="2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</row>
    <row r="2840" spans="1:31" x14ac:dyDescent="0.15">
      <c r="A2840" s="3">
        <v>2838</v>
      </c>
      <c r="B2840" s="2" t="s">
        <v>5542</v>
      </c>
      <c r="C2840" s="2" t="s">
        <v>5543</v>
      </c>
      <c r="E2840" s="7">
        <v>41048.924826388888</v>
      </c>
      <c r="F2840" s="2">
        <v>0</v>
      </c>
      <c r="G2840">
        <v>0</v>
      </c>
      <c r="H2840" s="2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</row>
    <row r="2841" spans="1:31" x14ac:dyDescent="0.15">
      <c r="A2841" s="3">
        <v>2839</v>
      </c>
      <c r="B2841" s="2" t="s">
        <v>5544</v>
      </c>
      <c r="C2841" s="2" t="s">
        <v>5545</v>
      </c>
      <c r="E2841" s="7">
        <v>41048.924826388888</v>
      </c>
      <c r="F2841" s="2">
        <v>0</v>
      </c>
      <c r="G2841">
        <v>0</v>
      </c>
      <c r="H2841" s="2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</row>
    <row r="2842" spans="1:31" x14ac:dyDescent="0.15">
      <c r="A2842" s="3">
        <v>2840</v>
      </c>
      <c r="B2842" s="2" t="s">
        <v>5546</v>
      </c>
      <c r="C2842" s="2" t="s">
        <v>5547</v>
      </c>
      <c r="E2842" s="7">
        <v>41048.924826388888</v>
      </c>
      <c r="F2842" s="2">
        <v>0</v>
      </c>
      <c r="G2842">
        <v>0</v>
      </c>
      <c r="H2842" s="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</row>
    <row r="2843" spans="1:31" x14ac:dyDescent="0.15">
      <c r="A2843" s="3">
        <v>2841</v>
      </c>
      <c r="B2843" s="2" t="s">
        <v>5548</v>
      </c>
      <c r="C2843" s="2" t="s">
        <v>5549</v>
      </c>
      <c r="E2843" s="7">
        <v>41048.924826388888</v>
      </c>
      <c r="F2843" s="2">
        <v>0</v>
      </c>
      <c r="G2843">
        <v>0</v>
      </c>
      <c r="H2843" s="2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</row>
    <row r="2844" spans="1:31" x14ac:dyDescent="0.15">
      <c r="A2844" s="3">
        <v>2842</v>
      </c>
      <c r="B2844" s="2" t="s">
        <v>5550</v>
      </c>
      <c r="C2844" s="2" t="s">
        <v>5551</v>
      </c>
      <c r="E2844" s="7">
        <v>41048.924826388888</v>
      </c>
      <c r="F2844" s="2">
        <v>0</v>
      </c>
      <c r="G2844">
        <v>0</v>
      </c>
      <c r="H2844" s="2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</row>
    <row r="2845" spans="1:31" x14ac:dyDescent="0.15">
      <c r="A2845" s="3">
        <v>2843</v>
      </c>
      <c r="B2845" s="2" t="s">
        <v>5552</v>
      </c>
      <c r="C2845" s="2" t="s">
        <v>5553</v>
      </c>
      <c r="E2845" s="7">
        <v>41048.924826388888</v>
      </c>
      <c r="F2845" s="2">
        <v>0</v>
      </c>
      <c r="G2845">
        <v>0</v>
      </c>
      <c r="H2845" s="2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</row>
    <row r="2846" spans="1:31" x14ac:dyDescent="0.15">
      <c r="A2846" s="3">
        <v>2844</v>
      </c>
      <c r="B2846" s="2" t="s">
        <v>5554</v>
      </c>
      <c r="C2846" s="2" t="s">
        <v>5555</v>
      </c>
      <c r="E2846" s="7">
        <v>41048.924826388888</v>
      </c>
      <c r="F2846" s="2">
        <v>0</v>
      </c>
      <c r="G2846">
        <v>0</v>
      </c>
      <c r="H2846" s="2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</row>
    <row r="2847" spans="1:31" x14ac:dyDescent="0.15">
      <c r="A2847" s="3">
        <v>2845</v>
      </c>
      <c r="B2847" s="2" t="s">
        <v>5556</v>
      </c>
      <c r="C2847" s="2" t="s">
        <v>5557</v>
      </c>
      <c r="E2847" s="7">
        <v>41048.924826388888</v>
      </c>
      <c r="F2847" s="2">
        <v>0</v>
      </c>
      <c r="G2847">
        <v>0</v>
      </c>
      <c r="H2847" s="2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</row>
    <row r="2848" spans="1:31" x14ac:dyDescent="0.15">
      <c r="A2848" s="3">
        <v>2846</v>
      </c>
      <c r="B2848" s="2" t="s">
        <v>5558</v>
      </c>
      <c r="C2848" s="2" t="s">
        <v>5559</v>
      </c>
      <c r="E2848" s="7">
        <v>41048.924826388888</v>
      </c>
      <c r="F2848" s="2">
        <v>0</v>
      </c>
      <c r="G2848">
        <v>0</v>
      </c>
      <c r="H2848" s="2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</row>
    <row r="2849" spans="1:31" x14ac:dyDescent="0.15">
      <c r="A2849" s="3">
        <v>2847</v>
      </c>
      <c r="B2849" s="2" t="s">
        <v>5560</v>
      </c>
      <c r="C2849" s="2" t="s">
        <v>5561</v>
      </c>
      <c r="E2849" s="7">
        <v>41048.924826388888</v>
      </c>
      <c r="F2849" s="2">
        <v>0</v>
      </c>
      <c r="G2849">
        <v>0</v>
      </c>
      <c r="H2849" s="2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</row>
    <row r="2850" spans="1:31" x14ac:dyDescent="0.15">
      <c r="A2850" s="3">
        <v>2848</v>
      </c>
      <c r="B2850" s="2" t="s">
        <v>5562</v>
      </c>
      <c r="C2850" s="2" t="s">
        <v>5563</v>
      </c>
      <c r="E2850" s="7">
        <v>41048.924826388888</v>
      </c>
      <c r="F2850" s="2">
        <v>0</v>
      </c>
      <c r="G2850">
        <v>0</v>
      </c>
      <c r="H2850" s="2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</row>
    <row r="2851" spans="1:31" x14ac:dyDescent="0.15">
      <c r="A2851" s="3">
        <v>2849</v>
      </c>
      <c r="B2851" s="2" t="s">
        <v>5564</v>
      </c>
      <c r="C2851" s="2" t="s">
        <v>5565</v>
      </c>
      <c r="E2851" s="7">
        <v>41048.924826388888</v>
      </c>
      <c r="F2851" s="2">
        <v>0</v>
      </c>
      <c r="G2851">
        <v>0</v>
      </c>
      <c r="H2851" s="2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</row>
    <row r="2852" spans="1:31" x14ac:dyDescent="0.15">
      <c r="A2852" s="3">
        <v>2850</v>
      </c>
      <c r="B2852" s="2" t="s">
        <v>5566</v>
      </c>
      <c r="C2852" s="2" t="s">
        <v>5567</v>
      </c>
      <c r="E2852" s="7">
        <v>41048.924826388888</v>
      </c>
      <c r="F2852" s="2">
        <v>0</v>
      </c>
      <c r="G2852">
        <v>0</v>
      </c>
      <c r="H2852" s="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</row>
    <row r="2853" spans="1:31" x14ac:dyDescent="0.15">
      <c r="A2853" s="3">
        <v>2851</v>
      </c>
      <c r="B2853" s="2" t="s">
        <v>5568</v>
      </c>
      <c r="C2853" s="2" t="s">
        <v>5569</v>
      </c>
      <c r="E2853" s="7">
        <v>41048.924826388888</v>
      </c>
      <c r="F2853" s="2">
        <v>0</v>
      </c>
      <c r="G2853">
        <v>0</v>
      </c>
      <c r="H2853" s="2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</row>
    <row r="2854" spans="1:31" x14ac:dyDescent="0.15">
      <c r="A2854" s="3">
        <v>2852</v>
      </c>
      <c r="B2854" s="2" t="s">
        <v>5570</v>
      </c>
      <c r="C2854" s="2" t="s">
        <v>5571</v>
      </c>
      <c r="E2854" s="7">
        <v>41048.924826388888</v>
      </c>
      <c r="F2854" s="2">
        <v>0</v>
      </c>
      <c r="G2854">
        <v>0</v>
      </c>
      <c r="H2854" s="2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</row>
    <row r="2855" spans="1:31" x14ac:dyDescent="0.15">
      <c r="A2855" s="3">
        <v>2853</v>
      </c>
      <c r="B2855" s="2" t="s">
        <v>5572</v>
      </c>
      <c r="C2855" s="2" t="s">
        <v>5573</v>
      </c>
      <c r="E2855" s="7">
        <v>41048.924826388888</v>
      </c>
      <c r="F2855" s="2">
        <v>0</v>
      </c>
      <c r="G2855">
        <v>0</v>
      </c>
      <c r="H2855" s="2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</row>
    <row r="2856" spans="1:31" x14ac:dyDescent="0.15">
      <c r="A2856" s="3">
        <v>2854</v>
      </c>
      <c r="B2856" s="2" t="s">
        <v>5574</v>
      </c>
      <c r="C2856" s="2" t="s">
        <v>5575</v>
      </c>
      <c r="E2856" s="7">
        <v>41048.924826388888</v>
      </c>
      <c r="F2856" s="2">
        <v>0</v>
      </c>
      <c r="G2856">
        <v>0</v>
      </c>
      <c r="H2856" s="2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</row>
    <row r="2857" spans="1:31" x14ac:dyDescent="0.15">
      <c r="A2857" s="3">
        <v>2855</v>
      </c>
      <c r="B2857" s="2" t="s">
        <v>5576</v>
      </c>
      <c r="C2857" s="2" t="s">
        <v>5577</v>
      </c>
      <c r="E2857" s="7">
        <v>41048.924826388888</v>
      </c>
      <c r="F2857" s="2">
        <v>0</v>
      </c>
      <c r="G2857">
        <v>0</v>
      </c>
      <c r="H2857" s="2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</row>
    <row r="2858" spans="1:31" x14ac:dyDescent="0.15">
      <c r="A2858" s="3">
        <v>2856</v>
      </c>
      <c r="B2858" s="2" t="s">
        <v>5578</v>
      </c>
      <c r="C2858" s="2" t="s">
        <v>5579</v>
      </c>
      <c r="E2858" s="7">
        <v>41048.924826388888</v>
      </c>
      <c r="F2858" s="2">
        <v>0</v>
      </c>
      <c r="G2858">
        <v>0</v>
      </c>
      <c r="H2858" s="2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</row>
    <row r="2859" spans="1:31" x14ac:dyDescent="0.15">
      <c r="A2859" s="3">
        <v>2857</v>
      </c>
      <c r="B2859" s="2" t="s">
        <v>5580</v>
      </c>
      <c r="C2859" s="2" t="s">
        <v>5581</v>
      </c>
      <c r="E2859" s="7">
        <v>41048.924826388888</v>
      </c>
      <c r="F2859" s="2">
        <v>0</v>
      </c>
      <c r="G2859">
        <v>0</v>
      </c>
      <c r="H2859" s="2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</row>
    <row r="2860" spans="1:31" x14ac:dyDescent="0.15">
      <c r="A2860" s="3">
        <v>2858</v>
      </c>
      <c r="B2860" s="2" t="s">
        <v>5582</v>
      </c>
      <c r="C2860" s="2" t="s">
        <v>5583</v>
      </c>
      <c r="E2860" s="7">
        <v>41048.924826388888</v>
      </c>
      <c r="F2860" s="2">
        <v>0</v>
      </c>
      <c r="G2860">
        <v>0</v>
      </c>
      <c r="H2860" s="2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</row>
    <row r="2861" spans="1:31" x14ac:dyDescent="0.15">
      <c r="A2861" s="3">
        <v>2859</v>
      </c>
      <c r="B2861" s="2" t="s">
        <v>5584</v>
      </c>
      <c r="C2861" s="2" t="s">
        <v>5585</v>
      </c>
      <c r="E2861" s="7">
        <v>41048.924826388888</v>
      </c>
      <c r="F2861" s="2">
        <v>0</v>
      </c>
      <c r="G2861">
        <v>0</v>
      </c>
      <c r="H2861" s="2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</row>
    <row r="2862" spans="1:31" x14ac:dyDescent="0.15">
      <c r="A2862" s="3">
        <v>2860</v>
      </c>
      <c r="B2862" s="2" t="s">
        <v>5586</v>
      </c>
      <c r="C2862" s="2" t="s">
        <v>5587</v>
      </c>
      <c r="E2862" s="7">
        <v>41048.924826388888</v>
      </c>
      <c r="F2862" s="2">
        <v>0</v>
      </c>
      <c r="G2862">
        <v>0</v>
      </c>
      <c r="H2862" s="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</row>
    <row r="2863" spans="1:31" x14ac:dyDescent="0.15">
      <c r="A2863" s="3">
        <v>2861</v>
      </c>
      <c r="B2863" s="2" t="s">
        <v>5588</v>
      </c>
      <c r="C2863" s="2" t="s">
        <v>5589</v>
      </c>
      <c r="E2863" s="7">
        <v>41048.924826388888</v>
      </c>
      <c r="F2863" s="2">
        <v>0</v>
      </c>
      <c r="G2863">
        <v>0</v>
      </c>
      <c r="H2863" s="2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</row>
    <row r="2864" spans="1:31" x14ac:dyDescent="0.15">
      <c r="A2864" s="3">
        <v>2862</v>
      </c>
      <c r="B2864" s="2" t="s">
        <v>5590</v>
      </c>
      <c r="C2864" s="2" t="s">
        <v>5591</v>
      </c>
      <c r="E2864" s="7">
        <v>41048.924826388888</v>
      </c>
      <c r="F2864" s="2">
        <v>0</v>
      </c>
      <c r="G2864">
        <v>0</v>
      </c>
      <c r="H2864" s="2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</row>
    <row r="2865" spans="1:31" x14ac:dyDescent="0.15">
      <c r="A2865" s="3">
        <v>2863</v>
      </c>
      <c r="B2865" s="2" t="s">
        <v>5592</v>
      </c>
      <c r="C2865" s="2" t="s">
        <v>5593</v>
      </c>
      <c r="E2865" s="7">
        <v>41048.924826388888</v>
      </c>
      <c r="F2865" s="2">
        <v>0</v>
      </c>
      <c r="G2865">
        <v>0</v>
      </c>
      <c r="H2865" s="2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</row>
    <row r="2866" spans="1:31" x14ac:dyDescent="0.15">
      <c r="A2866" s="3">
        <v>2864</v>
      </c>
      <c r="B2866" s="2" t="s">
        <v>5594</v>
      </c>
      <c r="C2866" s="2" t="s">
        <v>5595</v>
      </c>
      <c r="E2866" s="7">
        <v>41048.924826388888</v>
      </c>
      <c r="F2866" s="2">
        <v>0</v>
      </c>
      <c r="G2866">
        <v>0</v>
      </c>
      <c r="H2866" s="2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</row>
    <row r="2867" spans="1:31" x14ac:dyDescent="0.15">
      <c r="A2867" s="3">
        <v>2865</v>
      </c>
      <c r="B2867" s="2" t="s">
        <v>5596</v>
      </c>
      <c r="C2867" s="2" t="s">
        <v>5597</v>
      </c>
      <c r="E2867" s="7">
        <v>41048.924826388888</v>
      </c>
      <c r="F2867" s="2">
        <v>0</v>
      </c>
      <c r="G2867">
        <v>0</v>
      </c>
      <c r="H2867" s="2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</row>
    <row r="2868" spans="1:31" x14ac:dyDescent="0.15">
      <c r="A2868" s="3">
        <v>2866</v>
      </c>
      <c r="B2868" s="2" t="s">
        <v>5598</v>
      </c>
      <c r="C2868" s="2" t="s">
        <v>5599</v>
      </c>
      <c r="E2868" s="7">
        <v>41048.924826388888</v>
      </c>
      <c r="F2868" s="2">
        <v>0</v>
      </c>
      <c r="G2868">
        <v>0</v>
      </c>
      <c r="H2868" s="2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</row>
    <row r="2869" spans="1:31" x14ac:dyDescent="0.15">
      <c r="A2869" s="3">
        <v>2867</v>
      </c>
      <c r="B2869" s="2" t="s">
        <v>5600</v>
      </c>
      <c r="C2869" s="2" t="s">
        <v>5601</v>
      </c>
      <c r="E2869" s="7">
        <v>41048.924826388888</v>
      </c>
      <c r="F2869" s="2">
        <v>0</v>
      </c>
      <c r="G2869">
        <v>0</v>
      </c>
      <c r="H2869" s="2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</row>
    <row r="2870" spans="1:31" x14ac:dyDescent="0.15">
      <c r="A2870" s="3">
        <v>2868</v>
      </c>
      <c r="B2870" s="2" t="s">
        <v>5602</v>
      </c>
      <c r="C2870" s="2" t="s">
        <v>5603</v>
      </c>
      <c r="E2870" s="7">
        <v>41048.924826388888</v>
      </c>
      <c r="F2870" s="2">
        <v>0</v>
      </c>
      <c r="G2870">
        <v>0</v>
      </c>
      <c r="H2870" s="2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</row>
    <row r="2871" spans="1:31" x14ac:dyDescent="0.15">
      <c r="A2871" s="3">
        <v>2869</v>
      </c>
      <c r="B2871" s="2" t="s">
        <v>5604</v>
      </c>
      <c r="C2871" s="2" t="s">
        <v>5605</v>
      </c>
      <c r="E2871" s="7">
        <v>41048.924826388888</v>
      </c>
      <c r="F2871" s="2">
        <v>0</v>
      </c>
      <c r="G2871">
        <v>0</v>
      </c>
      <c r="H2871" s="2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</row>
    <row r="2872" spans="1:31" x14ac:dyDescent="0.15">
      <c r="A2872" s="3">
        <v>2870</v>
      </c>
      <c r="B2872" s="2" t="s">
        <v>5606</v>
      </c>
      <c r="C2872" s="2" t="s">
        <v>5607</v>
      </c>
      <c r="E2872" s="7">
        <v>41048.924826388888</v>
      </c>
      <c r="F2872" s="2">
        <v>0</v>
      </c>
      <c r="G2872">
        <v>0</v>
      </c>
      <c r="H2872" s="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</row>
    <row r="2873" spans="1:31" x14ac:dyDescent="0.15">
      <c r="A2873" s="3">
        <v>2871</v>
      </c>
      <c r="B2873" s="2" t="s">
        <v>5608</v>
      </c>
      <c r="C2873" s="2" t="s">
        <v>5609</v>
      </c>
      <c r="E2873" s="7">
        <v>41048.924826388888</v>
      </c>
      <c r="F2873" s="2">
        <v>0</v>
      </c>
      <c r="G2873">
        <v>0</v>
      </c>
      <c r="H2873" s="2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</row>
    <row r="2874" spans="1:31" x14ac:dyDescent="0.15">
      <c r="A2874" s="3">
        <v>2872</v>
      </c>
      <c r="B2874" s="2" t="s">
        <v>5610</v>
      </c>
      <c r="C2874" s="2" t="s">
        <v>5611</v>
      </c>
      <c r="E2874" s="7">
        <v>41048.924826388888</v>
      </c>
      <c r="F2874" s="2">
        <v>0</v>
      </c>
      <c r="G2874">
        <v>0</v>
      </c>
      <c r="H2874" s="2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</row>
    <row r="2875" spans="1:31" x14ac:dyDescent="0.15">
      <c r="A2875" s="3">
        <v>2873</v>
      </c>
      <c r="B2875" s="2" t="s">
        <v>5612</v>
      </c>
      <c r="C2875" s="2" t="s">
        <v>5613</v>
      </c>
      <c r="E2875" s="7">
        <v>41048.924826388888</v>
      </c>
      <c r="F2875" s="2">
        <v>0</v>
      </c>
      <c r="G2875">
        <v>0</v>
      </c>
      <c r="H2875" s="2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</row>
    <row r="2876" spans="1:31" x14ac:dyDescent="0.15">
      <c r="A2876" s="3">
        <v>2874</v>
      </c>
      <c r="B2876" s="2" t="s">
        <v>5614</v>
      </c>
      <c r="C2876" s="2" t="s">
        <v>5615</v>
      </c>
      <c r="E2876" s="7">
        <v>41048.924826388888</v>
      </c>
      <c r="F2876" s="2">
        <v>0</v>
      </c>
      <c r="G2876">
        <v>0</v>
      </c>
      <c r="H2876" s="2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</row>
    <row r="2877" spans="1:31" x14ac:dyDescent="0.15">
      <c r="A2877" s="3">
        <v>2875</v>
      </c>
      <c r="B2877" s="2" t="s">
        <v>5616</v>
      </c>
      <c r="C2877" s="2" t="s">
        <v>5617</v>
      </c>
      <c r="E2877" s="7">
        <v>41048.924826388888</v>
      </c>
      <c r="F2877" s="2">
        <v>0</v>
      </c>
      <c r="G2877">
        <v>0</v>
      </c>
      <c r="H2877" s="2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</row>
    <row r="2878" spans="1:31" x14ac:dyDescent="0.15">
      <c r="A2878" s="3">
        <v>2876</v>
      </c>
      <c r="B2878" s="2" t="s">
        <v>5618</v>
      </c>
      <c r="C2878" s="2" t="s">
        <v>5619</v>
      </c>
      <c r="E2878" s="7">
        <v>41048.924826388888</v>
      </c>
      <c r="F2878" s="2">
        <v>0</v>
      </c>
      <c r="G2878">
        <v>0</v>
      </c>
      <c r="H2878" s="2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</row>
    <row r="2879" spans="1:31" x14ac:dyDescent="0.15">
      <c r="A2879" s="3">
        <v>2877</v>
      </c>
      <c r="B2879" s="2" t="s">
        <v>5620</v>
      </c>
      <c r="C2879" s="2" t="s">
        <v>5621</v>
      </c>
      <c r="E2879" s="7">
        <v>41048.924826388888</v>
      </c>
      <c r="F2879" s="2">
        <v>0</v>
      </c>
      <c r="G2879">
        <v>0</v>
      </c>
      <c r="H2879" s="2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</row>
    <row r="2880" spans="1:31" x14ac:dyDescent="0.15">
      <c r="A2880" s="3">
        <v>2878</v>
      </c>
      <c r="B2880" s="2" t="s">
        <v>5622</v>
      </c>
      <c r="C2880" s="2" t="s">
        <v>5623</v>
      </c>
      <c r="E2880" s="7">
        <v>41048.924826388888</v>
      </c>
      <c r="F2880" s="2">
        <v>0</v>
      </c>
      <c r="G2880">
        <v>0</v>
      </c>
      <c r="H2880" s="2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</row>
    <row r="2881" spans="1:31" x14ac:dyDescent="0.15">
      <c r="A2881" s="3">
        <v>2879</v>
      </c>
      <c r="B2881" s="2" t="s">
        <v>5624</v>
      </c>
      <c r="C2881" s="2" t="s">
        <v>5625</v>
      </c>
      <c r="E2881" s="7">
        <v>41048.924826388888</v>
      </c>
      <c r="F2881" s="2">
        <v>0</v>
      </c>
      <c r="G2881">
        <v>0</v>
      </c>
      <c r="H2881" s="2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</row>
    <row r="2882" spans="1:31" x14ac:dyDescent="0.15">
      <c r="A2882" s="3">
        <v>2880</v>
      </c>
      <c r="B2882" s="2" t="s">
        <v>5626</v>
      </c>
      <c r="C2882" s="2" t="s">
        <v>5627</v>
      </c>
      <c r="E2882" s="7">
        <v>41048.924826388888</v>
      </c>
      <c r="F2882" s="2">
        <v>0</v>
      </c>
      <c r="G2882">
        <v>0</v>
      </c>
      <c r="H2882" s="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</row>
    <row r="2883" spans="1:31" x14ac:dyDescent="0.15">
      <c r="A2883" s="3">
        <v>2881</v>
      </c>
      <c r="B2883" s="2" t="s">
        <v>5628</v>
      </c>
      <c r="C2883" s="2" t="s">
        <v>5629</v>
      </c>
      <c r="E2883" s="7">
        <v>41048.924826388888</v>
      </c>
      <c r="F2883" s="2">
        <v>0</v>
      </c>
      <c r="G2883">
        <v>0</v>
      </c>
      <c r="H2883" s="2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</row>
    <row r="2884" spans="1:31" x14ac:dyDescent="0.15">
      <c r="A2884" s="3">
        <v>2882</v>
      </c>
      <c r="B2884" s="2" t="s">
        <v>5630</v>
      </c>
      <c r="C2884" s="2" t="s">
        <v>5631</v>
      </c>
      <c r="E2884" s="7">
        <v>41048.924826388888</v>
      </c>
      <c r="F2884" s="2">
        <v>0</v>
      </c>
      <c r="G2884">
        <v>0</v>
      </c>
      <c r="H2884" s="2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</row>
    <row r="2885" spans="1:31" x14ac:dyDescent="0.15">
      <c r="A2885" s="3">
        <v>2883</v>
      </c>
      <c r="B2885" s="2" t="s">
        <v>5632</v>
      </c>
      <c r="C2885" s="2" t="s">
        <v>5633</v>
      </c>
      <c r="E2885" s="7">
        <v>41048.924826388888</v>
      </c>
      <c r="F2885" s="2">
        <v>0</v>
      </c>
      <c r="G2885">
        <v>0</v>
      </c>
      <c r="H2885" s="2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</row>
    <row r="2886" spans="1:31" x14ac:dyDescent="0.15">
      <c r="A2886" s="3">
        <v>2884</v>
      </c>
      <c r="B2886" s="2" t="s">
        <v>5634</v>
      </c>
      <c r="C2886" s="2" t="s">
        <v>5635</v>
      </c>
      <c r="E2886" s="7">
        <v>41048.924826388888</v>
      </c>
      <c r="F2886" s="2">
        <v>0</v>
      </c>
      <c r="G2886">
        <v>0</v>
      </c>
      <c r="H2886" s="2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</row>
    <row r="2887" spans="1:31" x14ac:dyDescent="0.15">
      <c r="A2887" s="3">
        <v>2885</v>
      </c>
      <c r="B2887" s="2" t="s">
        <v>5636</v>
      </c>
      <c r="C2887" s="2" t="s">
        <v>5637</v>
      </c>
      <c r="E2887" s="7">
        <v>41048.924826388888</v>
      </c>
      <c r="F2887" s="2">
        <v>0</v>
      </c>
      <c r="G2887">
        <v>0</v>
      </c>
      <c r="H2887" s="2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</row>
    <row r="2888" spans="1:31" x14ac:dyDescent="0.15">
      <c r="A2888" s="3">
        <v>2886</v>
      </c>
      <c r="B2888" s="2" t="s">
        <v>5638</v>
      </c>
      <c r="C2888" s="2" t="s">
        <v>5639</v>
      </c>
      <c r="E2888" s="7">
        <v>41048.924826388888</v>
      </c>
      <c r="F2888" s="2">
        <v>0</v>
      </c>
      <c r="G2888">
        <v>0</v>
      </c>
      <c r="H2888" s="2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</row>
    <row r="2889" spans="1:31" x14ac:dyDescent="0.15">
      <c r="A2889" s="3">
        <v>2887</v>
      </c>
      <c r="B2889" s="2" t="s">
        <v>5640</v>
      </c>
      <c r="C2889" s="2" t="s">
        <v>5641</v>
      </c>
      <c r="E2889" s="7">
        <v>41048.924826388888</v>
      </c>
      <c r="F2889" s="2">
        <v>0</v>
      </c>
      <c r="G2889">
        <v>0</v>
      </c>
      <c r="H2889" s="2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</row>
    <row r="2890" spans="1:31" x14ac:dyDescent="0.15">
      <c r="A2890" s="3">
        <v>2888</v>
      </c>
      <c r="B2890" s="2" t="s">
        <v>5642</v>
      </c>
      <c r="C2890" s="2" t="s">
        <v>5643</v>
      </c>
      <c r="E2890" s="7">
        <v>41048.924826388888</v>
      </c>
      <c r="F2890" s="2">
        <v>0</v>
      </c>
      <c r="G2890">
        <v>0</v>
      </c>
      <c r="H2890" s="2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</row>
    <row r="2891" spans="1:31" x14ac:dyDescent="0.15">
      <c r="A2891" s="3">
        <v>2889</v>
      </c>
      <c r="B2891" s="2" t="s">
        <v>5644</v>
      </c>
      <c r="C2891" s="2" t="s">
        <v>5645</v>
      </c>
      <c r="E2891" s="7">
        <v>41048.924826388888</v>
      </c>
      <c r="F2891" s="2">
        <v>0</v>
      </c>
      <c r="G2891">
        <v>0</v>
      </c>
      <c r="H2891" s="2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</row>
    <row r="2892" spans="1:31" x14ac:dyDescent="0.15">
      <c r="A2892" s="3">
        <v>2890</v>
      </c>
      <c r="B2892" s="2" t="s">
        <v>5646</v>
      </c>
      <c r="C2892" s="2" t="s">
        <v>5647</v>
      </c>
      <c r="E2892" s="7">
        <v>41048.924826388888</v>
      </c>
      <c r="F2892" s="2">
        <v>0</v>
      </c>
      <c r="G2892">
        <v>0</v>
      </c>
      <c r="H2892" s="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</row>
    <row r="2893" spans="1:31" x14ac:dyDescent="0.15">
      <c r="A2893" s="3">
        <v>2891</v>
      </c>
      <c r="B2893" s="2" t="s">
        <v>5648</v>
      </c>
      <c r="C2893" s="2" t="s">
        <v>5649</v>
      </c>
      <c r="E2893" s="7">
        <v>41048.924826388888</v>
      </c>
      <c r="F2893" s="2">
        <v>0</v>
      </c>
      <c r="G2893">
        <v>0</v>
      </c>
      <c r="H2893" s="2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</row>
    <row r="2894" spans="1:31" x14ac:dyDescent="0.15">
      <c r="A2894" s="3">
        <v>2892</v>
      </c>
      <c r="B2894" s="2" t="s">
        <v>5650</v>
      </c>
      <c r="C2894" s="2" t="s">
        <v>5651</v>
      </c>
      <c r="E2894" s="7">
        <v>41048.924826388888</v>
      </c>
      <c r="F2894" s="2">
        <v>0</v>
      </c>
      <c r="G2894">
        <v>0</v>
      </c>
      <c r="H2894" s="2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</row>
    <row r="2895" spans="1:31" x14ac:dyDescent="0.15">
      <c r="A2895" s="3">
        <v>2893</v>
      </c>
      <c r="B2895" s="2" t="s">
        <v>5652</v>
      </c>
      <c r="C2895" s="2" t="s">
        <v>5653</v>
      </c>
      <c r="E2895" s="7">
        <v>41048.924826388888</v>
      </c>
      <c r="F2895" s="2">
        <v>0</v>
      </c>
      <c r="G2895">
        <v>0</v>
      </c>
      <c r="H2895" s="2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</row>
    <row r="2896" spans="1:31" x14ac:dyDescent="0.15">
      <c r="A2896" s="3">
        <v>2894</v>
      </c>
      <c r="B2896" s="2" t="s">
        <v>5654</v>
      </c>
      <c r="C2896" s="2" t="s">
        <v>5655</v>
      </c>
      <c r="E2896" s="7">
        <v>41048.924826388888</v>
      </c>
      <c r="F2896" s="2">
        <v>0</v>
      </c>
      <c r="G2896">
        <v>0</v>
      </c>
      <c r="H2896" s="2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</row>
    <row r="2897" spans="1:31" x14ac:dyDescent="0.15">
      <c r="A2897" s="3">
        <v>2895</v>
      </c>
      <c r="B2897" s="2" t="s">
        <v>5656</v>
      </c>
      <c r="C2897" s="2" t="s">
        <v>5657</v>
      </c>
      <c r="E2897" s="7">
        <v>41048.924826388888</v>
      </c>
      <c r="F2897" s="2">
        <v>0</v>
      </c>
      <c r="G2897">
        <v>0</v>
      </c>
      <c r="H2897" s="2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</row>
    <row r="2898" spans="1:31" x14ac:dyDescent="0.15">
      <c r="A2898" s="3">
        <v>2896</v>
      </c>
      <c r="B2898" s="2" t="s">
        <v>5658</v>
      </c>
      <c r="C2898" s="2" t="s">
        <v>5659</v>
      </c>
      <c r="E2898" s="7">
        <v>41048.924826388888</v>
      </c>
      <c r="F2898" s="2">
        <v>0</v>
      </c>
      <c r="G2898">
        <v>0</v>
      </c>
      <c r="H2898" s="2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</row>
    <row r="2899" spans="1:31" x14ac:dyDescent="0.15">
      <c r="A2899" s="3">
        <v>2897</v>
      </c>
      <c r="B2899" s="2" t="s">
        <v>5660</v>
      </c>
      <c r="C2899" s="2" t="s">
        <v>5661</v>
      </c>
      <c r="E2899" s="7">
        <v>41048.924884259257</v>
      </c>
      <c r="F2899" s="2">
        <v>0</v>
      </c>
      <c r="G2899">
        <v>0</v>
      </c>
      <c r="H2899" s="2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</row>
    <row r="2900" spans="1:31" x14ac:dyDescent="0.15">
      <c r="A2900" s="3">
        <v>2898</v>
      </c>
      <c r="B2900" s="2" t="s">
        <v>5662</v>
      </c>
      <c r="C2900" s="2" t="s">
        <v>5663</v>
      </c>
      <c r="E2900" s="7">
        <v>41048.924884259257</v>
      </c>
      <c r="F2900" s="2">
        <v>0</v>
      </c>
      <c r="G2900">
        <v>0</v>
      </c>
      <c r="H2900" s="2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</row>
    <row r="2901" spans="1:31" x14ac:dyDescent="0.15">
      <c r="A2901" s="3">
        <v>2899</v>
      </c>
      <c r="B2901" s="2" t="s">
        <v>5664</v>
      </c>
      <c r="C2901" s="2" t="s">
        <v>5665</v>
      </c>
      <c r="E2901" s="7">
        <v>41048.924884259257</v>
      </c>
      <c r="F2901" s="2">
        <v>0</v>
      </c>
      <c r="G2901">
        <v>0</v>
      </c>
      <c r="H2901" s="2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</row>
    <row r="2902" spans="1:31" x14ac:dyDescent="0.15">
      <c r="A2902" s="3">
        <v>2900</v>
      </c>
      <c r="B2902" s="2" t="s">
        <v>5666</v>
      </c>
      <c r="C2902" s="2" t="s">
        <v>5667</v>
      </c>
      <c r="E2902" s="7">
        <v>41048.924884259257</v>
      </c>
      <c r="F2902" s="2">
        <v>0</v>
      </c>
      <c r="G2902">
        <v>0</v>
      </c>
      <c r="H2902" s="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</row>
    <row r="2903" spans="1:31" x14ac:dyDescent="0.15">
      <c r="A2903" s="3">
        <v>2901</v>
      </c>
      <c r="B2903" s="2" t="s">
        <v>5668</v>
      </c>
      <c r="C2903" s="2" t="s">
        <v>5669</v>
      </c>
      <c r="E2903" s="7">
        <v>41048.924884259257</v>
      </c>
      <c r="F2903" s="2">
        <v>0</v>
      </c>
      <c r="G2903">
        <v>0</v>
      </c>
      <c r="H2903" s="2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</row>
    <row r="2904" spans="1:31" x14ac:dyDescent="0.15">
      <c r="A2904" s="3">
        <v>2902</v>
      </c>
      <c r="B2904" s="2" t="s">
        <v>5670</v>
      </c>
      <c r="C2904" s="2" t="s">
        <v>5671</v>
      </c>
      <c r="E2904" s="7">
        <v>41048.924884259257</v>
      </c>
      <c r="F2904" s="2">
        <v>0</v>
      </c>
      <c r="G2904">
        <v>0</v>
      </c>
      <c r="H2904" s="2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</row>
    <row r="2905" spans="1:31" x14ac:dyDescent="0.15">
      <c r="A2905" s="3">
        <v>2903</v>
      </c>
      <c r="B2905" s="2" t="s">
        <v>5672</v>
      </c>
      <c r="C2905" s="2" t="s">
        <v>5673</v>
      </c>
      <c r="E2905" s="7">
        <v>41048.924884259257</v>
      </c>
      <c r="F2905" s="2">
        <v>0</v>
      </c>
      <c r="G2905">
        <v>0</v>
      </c>
      <c r="H2905" s="2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</row>
    <row r="2906" spans="1:31" x14ac:dyDescent="0.15">
      <c r="A2906" s="3">
        <v>2904</v>
      </c>
      <c r="B2906" s="2" t="s">
        <v>5674</v>
      </c>
      <c r="C2906" s="2" t="s">
        <v>5675</v>
      </c>
      <c r="E2906" s="7">
        <v>41048.924884259257</v>
      </c>
      <c r="F2906" s="2">
        <v>0</v>
      </c>
      <c r="G2906">
        <v>0</v>
      </c>
      <c r="H2906" s="2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</row>
    <row r="2907" spans="1:31" x14ac:dyDescent="0.15">
      <c r="A2907" s="3">
        <v>2905</v>
      </c>
      <c r="B2907" s="2" t="s">
        <v>5676</v>
      </c>
      <c r="C2907" s="2" t="s">
        <v>5677</v>
      </c>
      <c r="E2907" s="7">
        <v>41048.924884259257</v>
      </c>
      <c r="F2907" s="2">
        <v>0</v>
      </c>
      <c r="G2907">
        <v>0</v>
      </c>
      <c r="H2907" s="2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</row>
    <row r="2908" spans="1:31" x14ac:dyDescent="0.15">
      <c r="A2908" s="3">
        <v>2906</v>
      </c>
      <c r="B2908" s="2" t="s">
        <v>5678</v>
      </c>
      <c r="C2908" s="2" t="s">
        <v>5679</v>
      </c>
      <c r="E2908" s="7">
        <v>41048.924884259257</v>
      </c>
      <c r="F2908" s="2">
        <v>0</v>
      </c>
      <c r="G2908">
        <v>0</v>
      </c>
      <c r="H2908" s="2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</row>
    <row r="2909" spans="1:31" x14ac:dyDescent="0.15">
      <c r="A2909" s="3">
        <v>2907</v>
      </c>
      <c r="B2909" s="2" t="s">
        <v>5680</v>
      </c>
      <c r="C2909" s="2" t="s">
        <v>5681</v>
      </c>
      <c r="E2909" s="7">
        <v>41048.924884259257</v>
      </c>
      <c r="F2909" s="2">
        <v>0</v>
      </c>
      <c r="G2909">
        <v>0</v>
      </c>
      <c r="H2909" s="2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</row>
    <row r="2910" spans="1:31" x14ac:dyDescent="0.15">
      <c r="A2910" s="3">
        <v>2908</v>
      </c>
      <c r="B2910" s="2" t="s">
        <v>5682</v>
      </c>
      <c r="C2910" s="2" t="s">
        <v>5683</v>
      </c>
      <c r="E2910" s="7">
        <v>41048.924884259257</v>
      </c>
      <c r="F2910" s="2">
        <v>0</v>
      </c>
      <c r="G2910">
        <v>0</v>
      </c>
      <c r="H2910" s="2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</row>
    <row r="2911" spans="1:31" x14ac:dyDescent="0.15">
      <c r="A2911" s="3">
        <v>2909</v>
      </c>
      <c r="B2911" s="2" t="s">
        <v>5684</v>
      </c>
      <c r="C2911" s="2" t="s">
        <v>5685</v>
      </c>
      <c r="E2911" s="7">
        <v>41048.924884259257</v>
      </c>
      <c r="F2911" s="2">
        <v>0</v>
      </c>
      <c r="G2911">
        <v>0</v>
      </c>
      <c r="H2911" s="2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</row>
    <row r="2912" spans="1:31" x14ac:dyDescent="0.15">
      <c r="A2912" s="3">
        <v>2910</v>
      </c>
      <c r="B2912" s="2" t="s">
        <v>5686</v>
      </c>
      <c r="C2912" s="2" t="s">
        <v>5687</v>
      </c>
      <c r="E2912" s="7">
        <v>41048.924884259257</v>
      </c>
      <c r="F2912" s="2">
        <v>0</v>
      </c>
      <c r="G2912">
        <v>0</v>
      </c>
      <c r="H2912" s="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</row>
    <row r="2913" spans="1:31" x14ac:dyDescent="0.15">
      <c r="A2913" s="3">
        <v>2911</v>
      </c>
      <c r="B2913" s="2" t="s">
        <v>5688</v>
      </c>
      <c r="C2913" s="2" t="s">
        <v>5689</v>
      </c>
      <c r="E2913" s="7">
        <v>41048.924884259257</v>
      </c>
      <c r="F2913" s="2">
        <v>0</v>
      </c>
      <c r="G2913">
        <v>0</v>
      </c>
      <c r="H2913" s="2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</row>
    <row r="2914" spans="1:31" x14ac:dyDescent="0.15">
      <c r="A2914" s="3">
        <v>2912</v>
      </c>
      <c r="B2914" s="2" t="s">
        <v>5690</v>
      </c>
      <c r="C2914" s="2" t="s">
        <v>5691</v>
      </c>
      <c r="E2914" s="7">
        <v>41048.924884259257</v>
      </c>
      <c r="F2914" s="2">
        <v>0</v>
      </c>
      <c r="G2914">
        <v>0</v>
      </c>
      <c r="H2914" s="2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</row>
    <row r="2915" spans="1:31" x14ac:dyDescent="0.15">
      <c r="A2915" s="3">
        <v>2913</v>
      </c>
      <c r="B2915" s="2" t="s">
        <v>5692</v>
      </c>
      <c r="C2915" s="2" t="s">
        <v>5693</v>
      </c>
      <c r="E2915" s="7">
        <v>41048.924872685187</v>
      </c>
      <c r="F2915" s="2">
        <v>0</v>
      </c>
      <c r="G2915">
        <v>0</v>
      </c>
      <c r="H2915" s="2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</row>
    <row r="2916" spans="1:31" x14ac:dyDescent="0.15">
      <c r="A2916" s="3">
        <v>2914</v>
      </c>
      <c r="B2916" s="2" t="s">
        <v>5694</v>
      </c>
      <c r="C2916" s="2" t="s">
        <v>5695</v>
      </c>
      <c r="E2916" s="7">
        <v>41048.924884259257</v>
      </c>
      <c r="F2916" s="2">
        <v>0</v>
      </c>
      <c r="G2916">
        <v>0</v>
      </c>
      <c r="H2916" s="2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</row>
    <row r="2917" spans="1:31" x14ac:dyDescent="0.15">
      <c r="A2917" s="3">
        <v>2915</v>
      </c>
      <c r="B2917" s="2" t="s">
        <v>5696</v>
      </c>
      <c r="C2917" s="2" t="s">
        <v>5697</v>
      </c>
      <c r="E2917" s="7">
        <v>41048.924884259257</v>
      </c>
      <c r="F2917" s="2">
        <v>0</v>
      </c>
      <c r="G2917">
        <v>0</v>
      </c>
      <c r="H2917" s="2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</row>
    <row r="2918" spans="1:31" x14ac:dyDescent="0.15">
      <c r="A2918" s="3">
        <v>2916</v>
      </c>
      <c r="B2918" s="2" t="s">
        <v>5698</v>
      </c>
      <c r="C2918" s="2" t="s">
        <v>5699</v>
      </c>
      <c r="E2918" s="7">
        <v>41048.924884259257</v>
      </c>
      <c r="F2918" s="2">
        <v>0</v>
      </c>
      <c r="G2918">
        <v>0</v>
      </c>
      <c r="H2918" s="2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</row>
    <row r="2919" spans="1:31" x14ac:dyDescent="0.15">
      <c r="A2919" s="3">
        <v>2917</v>
      </c>
      <c r="B2919" s="2" t="s">
        <v>5700</v>
      </c>
      <c r="C2919" s="2" t="s">
        <v>5701</v>
      </c>
      <c r="E2919" s="7">
        <v>41048.924884259257</v>
      </c>
      <c r="F2919" s="2">
        <v>0</v>
      </c>
      <c r="G2919">
        <v>0</v>
      </c>
      <c r="H2919" s="2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</row>
    <row r="2920" spans="1:31" x14ac:dyDescent="0.15">
      <c r="A2920" s="3">
        <v>2918</v>
      </c>
      <c r="B2920" s="2" t="s">
        <v>5702</v>
      </c>
      <c r="C2920" s="2" t="s">
        <v>5703</v>
      </c>
      <c r="E2920" s="7">
        <v>41048.924884259257</v>
      </c>
      <c r="F2920" s="2">
        <v>0</v>
      </c>
      <c r="G2920">
        <v>0</v>
      </c>
      <c r="H2920" s="2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</row>
    <row r="2921" spans="1:31" x14ac:dyDescent="0.15">
      <c r="A2921" s="3">
        <v>2919</v>
      </c>
      <c r="B2921" s="2" t="s">
        <v>5704</v>
      </c>
      <c r="C2921" s="2" t="s">
        <v>5705</v>
      </c>
      <c r="E2921" s="7">
        <v>41048.924884259257</v>
      </c>
      <c r="F2921" s="2">
        <v>0</v>
      </c>
      <c r="G2921">
        <v>0</v>
      </c>
      <c r="H2921" s="2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</row>
    <row r="2922" spans="1:31" x14ac:dyDescent="0.15">
      <c r="A2922" s="3">
        <v>2920</v>
      </c>
      <c r="B2922" s="2" t="s">
        <v>5706</v>
      </c>
      <c r="C2922" s="2" t="s">
        <v>5707</v>
      </c>
      <c r="E2922" s="7">
        <v>41048.924884259257</v>
      </c>
      <c r="F2922" s="2">
        <v>0</v>
      </c>
      <c r="G2922">
        <v>0</v>
      </c>
      <c r="H2922" s="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</row>
    <row r="2923" spans="1:31" x14ac:dyDescent="0.15">
      <c r="A2923" s="3">
        <v>2921</v>
      </c>
      <c r="B2923" s="2" t="s">
        <v>5708</v>
      </c>
      <c r="C2923" s="2" t="s">
        <v>5709</v>
      </c>
      <c r="E2923" s="7">
        <v>41048.924884259257</v>
      </c>
      <c r="F2923" s="2">
        <v>0</v>
      </c>
      <c r="G2923">
        <v>0</v>
      </c>
      <c r="H2923" s="2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</row>
    <row r="2924" spans="1:31" x14ac:dyDescent="0.15">
      <c r="A2924" s="3">
        <v>2922</v>
      </c>
      <c r="B2924" s="2" t="s">
        <v>5710</v>
      </c>
      <c r="C2924" s="2" t="s">
        <v>5711</v>
      </c>
      <c r="E2924" s="7">
        <v>41048.924884259257</v>
      </c>
      <c r="F2924" s="2">
        <v>0</v>
      </c>
      <c r="G2924">
        <v>0</v>
      </c>
      <c r="H2924" s="2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</row>
    <row r="2925" spans="1:31" x14ac:dyDescent="0.15">
      <c r="A2925" s="3">
        <v>2923</v>
      </c>
      <c r="B2925" s="2" t="s">
        <v>5712</v>
      </c>
      <c r="C2925" s="2" t="s">
        <v>5713</v>
      </c>
      <c r="E2925" s="7">
        <v>41048.924884259257</v>
      </c>
      <c r="F2925" s="2">
        <v>0</v>
      </c>
      <c r="G2925">
        <v>0</v>
      </c>
      <c r="H2925" s="2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</row>
    <row r="2926" spans="1:31" x14ac:dyDescent="0.15">
      <c r="A2926" s="3">
        <v>2924</v>
      </c>
      <c r="B2926" s="2" t="s">
        <v>5714</v>
      </c>
      <c r="C2926" s="2" t="s">
        <v>5715</v>
      </c>
      <c r="E2926" s="7">
        <v>41048.924884259257</v>
      </c>
      <c r="F2926" s="2">
        <v>0</v>
      </c>
      <c r="G2926">
        <v>0</v>
      </c>
      <c r="H2926" s="2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</row>
    <row r="2927" spans="1:31" x14ac:dyDescent="0.15">
      <c r="A2927" s="3">
        <v>2925</v>
      </c>
      <c r="B2927" s="2" t="s">
        <v>5716</v>
      </c>
      <c r="C2927" s="2" t="s">
        <v>5717</v>
      </c>
      <c r="E2927" s="7">
        <v>41048.924884259257</v>
      </c>
      <c r="F2927" s="2">
        <v>0</v>
      </c>
      <c r="G2927">
        <v>0</v>
      </c>
      <c r="H2927" s="2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</row>
    <row r="2928" spans="1:31" x14ac:dyDescent="0.15">
      <c r="A2928" s="3">
        <v>2926</v>
      </c>
      <c r="B2928" s="2" t="s">
        <v>5718</v>
      </c>
      <c r="C2928" s="2" t="s">
        <v>5719</v>
      </c>
      <c r="E2928" s="7">
        <v>41048.924884259257</v>
      </c>
      <c r="F2928" s="2">
        <v>0</v>
      </c>
      <c r="G2928">
        <v>0</v>
      </c>
      <c r="H2928" s="2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</row>
    <row r="2929" spans="1:31" x14ac:dyDescent="0.15">
      <c r="A2929" s="3">
        <v>2927</v>
      </c>
      <c r="B2929" s="2" t="s">
        <v>5720</v>
      </c>
      <c r="C2929" s="2" t="s">
        <v>5721</v>
      </c>
      <c r="E2929" s="7">
        <v>41048.924884259257</v>
      </c>
      <c r="F2929" s="2">
        <v>0</v>
      </c>
      <c r="G2929">
        <v>0</v>
      </c>
      <c r="H2929" s="2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</row>
    <row r="2930" spans="1:31" x14ac:dyDescent="0.15">
      <c r="A2930" s="3">
        <v>2928</v>
      </c>
      <c r="B2930" s="2" t="s">
        <v>5722</v>
      </c>
      <c r="C2930" s="2" t="s">
        <v>5723</v>
      </c>
      <c r="E2930" s="7">
        <v>41048.924884259257</v>
      </c>
      <c r="F2930" s="2">
        <v>0</v>
      </c>
      <c r="G2930">
        <v>0</v>
      </c>
      <c r="H2930" s="2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</row>
    <row r="2931" spans="1:31" x14ac:dyDescent="0.15">
      <c r="A2931" s="3">
        <v>2929</v>
      </c>
      <c r="B2931" s="2" t="s">
        <v>5724</v>
      </c>
      <c r="C2931" s="2" t="s">
        <v>5725</v>
      </c>
      <c r="E2931" s="7">
        <v>41048.924884259257</v>
      </c>
      <c r="F2931" s="2">
        <v>0</v>
      </c>
      <c r="G2931">
        <v>0</v>
      </c>
      <c r="H2931" s="2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</row>
    <row r="2932" spans="1:31" x14ac:dyDescent="0.15">
      <c r="A2932" s="3">
        <v>2930</v>
      </c>
      <c r="B2932" s="2" t="s">
        <v>5726</v>
      </c>
      <c r="C2932" s="2" t="s">
        <v>5727</v>
      </c>
      <c r="E2932" s="7">
        <v>41048.924884259257</v>
      </c>
      <c r="F2932" s="2">
        <v>0</v>
      </c>
      <c r="G2932">
        <v>0</v>
      </c>
      <c r="H2932" s="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</row>
    <row r="2933" spans="1:31" x14ac:dyDescent="0.15">
      <c r="A2933" s="3">
        <v>2931</v>
      </c>
      <c r="B2933" s="2" t="s">
        <v>5728</v>
      </c>
      <c r="C2933" s="2" t="s">
        <v>5729</v>
      </c>
      <c r="E2933" s="7">
        <v>41048.924884259257</v>
      </c>
      <c r="F2933" s="2">
        <v>0</v>
      </c>
      <c r="G2933">
        <v>0</v>
      </c>
      <c r="H2933" s="2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</row>
    <row r="2934" spans="1:31" x14ac:dyDescent="0.15">
      <c r="A2934" s="3">
        <v>2932</v>
      </c>
      <c r="B2934" s="2" t="s">
        <v>5730</v>
      </c>
      <c r="C2934" s="2" t="s">
        <v>5731</v>
      </c>
      <c r="E2934" s="7">
        <v>41048.924884259257</v>
      </c>
      <c r="F2934" s="2">
        <v>0</v>
      </c>
      <c r="G2934">
        <v>0</v>
      </c>
      <c r="H2934" s="2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</row>
    <row r="2935" spans="1:31" x14ac:dyDescent="0.15">
      <c r="A2935" s="3">
        <v>2933</v>
      </c>
      <c r="B2935" s="2" t="s">
        <v>5732</v>
      </c>
      <c r="C2935" s="2" t="s">
        <v>5733</v>
      </c>
      <c r="E2935" s="7">
        <v>41048.924884259257</v>
      </c>
      <c r="F2935" s="2">
        <v>0</v>
      </c>
      <c r="G2935">
        <v>0</v>
      </c>
      <c r="H2935" s="2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</row>
    <row r="2936" spans="1:31" x14ac:dyDescent="0.15">
      <c r="A2936" s="3">
        <v>2934</v>
      </c>
      <c r="B2936" s="2" t="s">
        <v>5734</v>
      </c>
      <c r="C2936" s="2" t="s">
        <v>5735</v>
      </c>
      <c r="E2936" s="7">
        <v>41048.924884259257</v>
      </c>
      <c r="F2936" s="2">
        <v>0</v>
      </c>
      <c r="G2936">
        <v>0</v>
      </c>
      <c r="H2936" s="2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</row>
    <row r="2937" spans="1:31" x14ac:dyDescent="0.15">
      <c r="A2937" s="3">
        <v>2935</v>
      </c>
      <c r="B2937" s="2" t="s">
        <v>5736</v>
      </c>
      <c r="C2937" s="2" t="s">
        <v>5737</v>
      </c>
      <c r="E2937" s="7">
        <v>41048.924884259257</v>
      </c>
      <c r="F2937" s="2">
        <v>0</v>
      </c>
      <c r="G2937">
        <v>0</v>
      </c>
      <c r="H2937" s="2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</row>
    <row r="2938" spans="1:31" x14ac:dyDescent="0.15">
      <c r="A2938" s="3">
        <v>2936</v>
      </c>
      <c r="B2938" s="2" t="s">
        <v>5738</v>
      </c>
      <c r="C2938" s="2" t="s">
        <v>5739</v>
      </c>
      <c r="E2938" s="7">
        <v>41048.924884259257</v>
      </c>
      <c r="F2938" s="2">
        <v>0</v>
      </c>
      <c r="G2938">
        <v>0</v>
      </c>
      <c r="H2938" s="2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</row>
    <row r="2939" spans="1:31" x14ac:dyDescent="0.15">
      <c r="A2939" s="3">
        <v>2937</v>
      </c>
      <c r="B2939" s="2" t="s">
        <v>5740</v>
      </c>
      <c r="C2939" s="2" t="s">
        <v>5741</v>
      </c>
      <c r="E2939" s="7">
        <v>41048.924884259257</v>
      </c>
      <c r="F2939" s="2">
        <v>0</v>
      </c>
      <c r="G2939">
        <v>0</v>
      </c>
      <c r="H2939" s="2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</row>
    <row r="2940" spans="1:31" x14ac:dyDescent="0.15">
      <c r="A2940" s="3">
        <v>2938</v>
      </c>
      <c r="B2940" s="2" t="s">
        <v>5742</v>
      </c>
      <c r="C2940" s="2" t="s">
        <v>5743</v>
      </c>
      <c r="E2940" s="7">
        <v>41048.924884259257</v>
      </c>
      <c r="F2940" s="2">
        <v>0</v>
      </c>
      <c r="G2940">
        <v>0</v>
      </c>
      <c r="H2940" s="2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</row>
    <row r="2941" spans="1:31" x14ac:dyDescent="0.15">
      <c r="A2941" s="3">
        <v>2939</v>
      </c>
      <c r="B2941" s="2" t="s">
        <v>5744</v>
      </c>
      <c r="C2941" s="2" t="s">
        <v>5745</v>
      </c>
      <c r="E2941" s="7">
        <v>41048.924884259257</v>
      </c>
      <c r="F2941" s="2">
        <v>0</v>
      </c>
      <c r="G2941">
        <v>0</v>
      </c>
      <c r="H2941" s="2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</row>
    <row r="2942" spans="1:31" x14ac:dyDescent="0.15">
      <c r="A2942" s="3">
        <v>2940</v>
      </c>
      <c r="B2942" s="2" t="s">
        <v>5746</v>
      </c>
      <c r="C2942" s="2" t="s">
        <v>5747</v>
      </c>
      <c r="E2942" s="7">
        <v>41048.924884259257</v>
      </c>
      <c r="F2942" s="2">
        <v>0</v>
      </c>
      <c r="G2942">
        <v>0</v>
      </c>
      <c r="H2942" s="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</row>
    <row r="2943" spans="1:31" x14ac:dyDescent="0.15">
      <c r="A2943" s="3">
        <v>2941</v>
      </c>
      <c r="B2943" s="2" t="s">
        <v>5748</v>
      </c>
      <c r="C2943" s="2" t="s">
        <v>5749</v>
      </c>
      <c r="E2943" s="7">
        <v>41048.924884259257</v>
      </c>
      <c r="F2943" s="2">
        <v>0</v>
      </c>
      <c r="G2943">
        <v>0</v>
      </c>
      <c r="H2943" s="2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</row>
    <row r="2944" spans="1:31" x14ac:dyDescent="0.15">
      <c r="A2944" s="3">
        <v>2942</v>
      </c>
      <c r="B2944" s="2" t="s">
        <v>5750</v>
      </c>
      <c r="C2944" s="2" t="s">
        <v>5751</v>
      </c>
      <c r="E2944" s="7">
        <v>41048.924884259257</v>
      </c>
      <c r="F2944" s="2">
        <v>0</v>
      </c>
      <c r="G2944">
        <v>0</v>
      </c>
      <c r="H2944" s="2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</row>
    <row r="2945" spans="1:31" x14ac:dyDescent="0.15">
      <c r="A2945" s="3">
        <v>2943</v>
      </c>
      <c r="B2945" s="2" t="s">
        <v>5752</v>
      </c>
      <c r="C2945" s="2" t="s">
        <v>5753</v>
      </c>
      <c r="E2945" s="7">
        <v>41048.924884259257</v>
      </c>
      <c r="F2945" s="2">
        <v>0</v>
      </c>
      <c r="G2945">
        <v>0</v>
      </c>
      <c r="H2945" s="2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</row>
    <row r="2946" spans="1:31" x14ac:dyDescent="0.15">
      <c r="A2946" s="3">
        <v>2944</v>
      </c>
      <c r="B2946" s="2" t="s">
        <v>5754</v>
      </c>
      <c r="C2946" s="2" t="s">
        <v>5755</v>
      </c>
      <c r="E2946" s="7">
        <v>41048.924884259257</v>
      </c>
      <c r="F2946" s="2">
        <v>0</v>
      </c>
      <c r="G2946">
        <v>0</v>
      </c>
      <c r="H2946" s="2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</row>
    <row r="2947" spans="1:31" x14ac:dyDescent="0.15">
      <c r="A2947" s="3">
        <v>2945</v>
      </c>
      <c r="B2947" s="2" t="s">
        <v>5756</v>
      </c>
      <c r="C2947" s="2" t="s">
        <v>5757</v>
      </c>
      <c r="E2947" s="7">
        <v>41048.924884259257</v>
      </c>
      <c r="F2947" s="2">
        <v>0</v>
      </c>
      <c r="G2947">
        <v>0</v>
      </c>
      <c r="H2947" s="2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</row>
    <row r="2948" spans="1:31" x14ac:dyDescent="0.15">
      <c r="A2948" s="3">
        <v>2946</v>
      </c>
      <c r="B2948" s="2" t="s">
        <v>5758</v>
      </c>
      <c r="C2948" s="2" t="s">
        <v>5759</v>
      </c>
      <c r="E2948" s="7">
        <v>41048.924884259257</v>
      </c>
      <c r="F2948" s="2">
        <v>0</v>
      </c>
      <c r="G2948">
        <v>0</v>
      </c>
      <c r="H2948" s="2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</row>
    <row r="2949" spans="1:31" x14ac:dyDescent="0.15">
      <c r="A2949" s="3">
        <v>2947</v>
      </c>
      <c r="B2949" s="2" t="s">
        <v>5760</v>
      </c>
      <c r="C2949" s="2" t="s">
        <v>5761</v>
      </c>
      <c r="E2949" s="7">
        <v>41048.924884259257</v>
      </c>
      <c r="F2949" s="2">
        <v>0</v>
      </c>
      <c r="G2949">
        <v>0</v>
      </c>
      <c r="H2949" s="2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</row>
    <row r="2950" spans="1:31" x14ac:dyDescent="0.15">
      <c r="A2950" s="3">
        <v>2948</v>
      </c>
      <c r="B2950" s="2" t="s">
        <v>5762</v>
      </c>
      <c r="C2950" s="2" t="s">
        <v>5763</v>
      </c>
      <c r="E2950" s="7">
        <v>41048.924884259257</v>
      </c>
      <c r="F2950" s="2">
        <v>0</v>
      </c>
      <c r="G2950">
        <v>0</v>
      </c>
      <c r="H2950" s="2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</row>
    <row r="2951" spans="1:31" x14ac:dyDescent="0.15">
      <c r="A2951" s="3">
        <v>2949</v>
      </c>
      <c r="B2951" s="2" t="s">
        <v>5764</v>
      </c>
      <c r="C2951" s="2" t="s">
        <v>5765</v>
      </c>
      <c r="E2951" s="7">
        <v>41048.924884259257</v>
      </c>
      <c r="F2951" s="2">
        <v>0</v>
      </c>
      <c r="G2951">
        <v>0</v>
      </c>
      <c r="H2951" s="2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</row>
    <row r="2952" spans="1:31" x14ac:dyDescent="0.15">
      <c r="A2952" s="3">
        <v>2950</v>
      </c>
      <c r="B2952" s="2" t="s">
        <v>5766</v>
      </c>
      <c r="C2952" s="2" t="s">
        <v>5767</v>
      </c>
      <c r="E2952" s="7">
        <v>41048.924884259257</v>
      </c>
      <c r="F2952" s="2">
        <v>0</v>
      </c>
      <c r="G2952">
        <v>0</v>
      </c>
      <c r="H2952" s="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</row>
    <row r="2953" spans="1:31" x14ac:dyDescent="0.15">
      <c r="A2953" s="3">
        <v>2951</v>
      </c>
      <c r="B2953" s="2" t="s">
        <v>678</v>
      </c>
      <c r="C2953" s="2" t="s">
        <v>5768</v>
      </c>
      <c r="E2953" s="7">
        <v>41048.924884259257</v>
      </c>
      <c r="F2953" s="2">
        <v>0</v>
      </c>
      <c r="G2953">
        <v>0</v>
      </c>
      <c r="H2953" s="2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</row>
    <row r="2954" spans="1:31" x14ac:dyDescent="0.15">
      <c r="A2954" s="3">
        <v>2952</v>
      </c>
      <c r="B2954" s="2" t="s">
        <v>680</v>
      </c>
      <c r="C2954" s="2" t="s">
        <v>5769</v>
      </c>
      <c r="E2954" s="7">
        <v>41048.924884259257</v>
      </c>
      <c r="F2954" s="2">
        <v>0</v>
      </c>
      <c r="G2954">
        <v>0</v>
      </c>
      <c r="H2954" s="2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</row>
    <row r="2955" spans="1:31" x14ac:dyDescent="0.15">
      <c r="A2955" s="3">
        <v>2953</v>
      </c>
      <c r="B2955" s="2" t="s">
        <v>5770</v>
      </c>
      <c r="C2955" s="2" t="s">
        <v>5771</v>
      </c>
      <c r="E2955" s="7">
        <v>41048.924884259257</v>
      </c>
      <c r="F2955" s="2">
        <v>0</v>
      </c>
      <c r="G2955">
        <v>0</v>
      </c>
      <c r="H2955" s="2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</row>
    <row r="2956" spans="1:31" x14ac:dyDescent="0.15">
      <c r="A2956" s="3">
        <v>2954</v>
      </c>
      <c r="B2956" s="2" t="s">
        <v>5772</v>
      </c>
      <c r="C2956" s="2" t="s">
        <v>5773</v>
      </c>
      <c r="E2956" s="7">
        <v>41048.924884259257</v>
      </c>
      <c r="F2956" s="2">
        <v>0</v>
      </c>
      <c r="G2956">
        <v>0</v>
      </c>
      <c r="H2956" s="2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</row>
    <row r="2957" spans="1:31" x14ac:dyDescent="0.15">
      <c r="A2957" s="3">
        <v>2955</v>
      </c>
      <c r="B2957" s="2" t="s">
        <v>5774</v>
      </c>
      <c r="C2957" s="2" t="s">
        <v>5775</v>
      </c>
      <c r="E2957" s="7">
        <v>41048.924884259257</v>
      </c>
      <c r="F2957" s="2">
        <v>0</v>
      </c>
      <c r="G2957">
        <v>0</v>
      </c>
      <c r="H2957" s="2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</row>
    <row r="2958" spans="1:31" x14ac:dyDescent="0.15">
      <c r="A2958" s="3">
        <v>2956</v>
      </c>
      <c r="B2958" s="2" t="s">
        <v>5776</v>
      </c>
      <c r="C2958" s="2" t="s">
        <v>5777</v>
      </c>
      <c r="E2958" s="7">
        <v>41048.924884259257</v>
      </c>
      <c r="F2958" s="2">
        <v>0</v>
      </c>
      <c r="G2958">
        <v>0</v>
      </c>
      <c r="H2958" s="2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</row>
    <row r="2959" spans="1:31" x14ac:dyDescent="0.15">
      <c r="A2959" s="3">
        <v>2957</v>
      </c>
      <c r="B2959" s="2" t="s">
        <v>5778</v>
      </c>
      <c r="C2959" s="2" t="s">
        <v>5779</v>
      </c>
      <c r="E2959" s="7">
        <v>41048.924884259257</v>
      </c>
      <c r="F2959" s="2">
        <v>0</v>
      </c>
      <c r="G2959">
        <v>0</v>
      </c>
      <c r="H2959" s="2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</row>
    <row r="2960" spans="1:31" x14ac:dyDescent="0.15">
      <c r="A2960" s="3">
        <v>2958</v>
      </c>
      <c r="B2960" s="2" t="s">
        <v>5780</v>
      </c>
      <c r="C2960" s="2" t="s">
        <v>5781</v>
      </c>
      <c r="E2960" s="7">
        <v>41048.924884259257</v>
      </c>
      <c r="F2960" s="2">
        <v>0</v>
      </c>
      <c r="G2960">
        <v>0</v>
      </c>
      <c r="H2960" s="2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</row>
    <row r="2961" spans="1:31" x14ac:dyDescent="0.15">
      <c r="A2961" s="3">
        <v>2959</v>
      </c>
      <c r="B2961" s="2" t="s">
        <v>5782</v>
      </c>
      <c r="C2961" s="2" t="s">
        <v>5783</v>
      </c>
      <c r="E2961" s="7">
        <v>41048.924884259257</v>
      </c>
      <c r="F2961" s="2">
        <v>0</v>
      </c>
      <c r="G2961">
        <v>0</v>
      </c>
      <c r="H2961" s="2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</row>
    <row r="2962" spans="1:31" x14ac:dyDescent="0.15">
      <c r="A2962" s="3">
        <v>2960</v>
      </c>
      <c r="B2962" s="2" t="s">
        <v>5784</v>
      </c>
      <c r="C2962" s="2" t="s">
        <v>5785</v>
      </c>
      <c r="E2962" s="7">
        <v>41048.924884259257</v>
      </c>
      <c r="F2962" s="2">
        <v>0</v>
      </c>
      <c r="G2962">
        <v>0</v>
      </c>
      <c r="H2962" s="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0</v>
      </c>
      <c r="AE2962">
        <v>0</v>
      </c>
    </row>
    <row r="2963" spans="1:31" x14ac:dyDescent="0.15">
      <c r="A2963" s="3">
        <v>2961</v>
      </c>
      <c r="B2963" s="2" t="s">
        <v>5786</v>
      </c>
      <c r="C2963" s="2" t="s">
        <v>5787</v>
      </c>
      <c r="E2963" s="7">
        <v>41048.924884259257</v>
      </c>
      <c r="F2963" s="2">
        <v>0</v>
      </c>
      <c r="G2963">
        <v>0</v>
      </c>
      <c r="H2963" s="2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</row>
    <row r="2964" spans="1:31" x14ac:dyDescent="0.15">
      <c r="A2964" s="3">
        <v>2962</v>
      </c>
      <c r="B2964" s="2" t="s">
        <v>5788</v>
      </c>
      <c r="C2964" s="2" t="s">
        <v>5789</v>
      </c>
      <c r="E2964" s="7">
        <v>41048.924884259257</v>
      </c>
      <c r="F2964" s="2">
        <v>0</v>
      </c>
      <c r="G2964">
        <v>0</v>
      </c>
      <c r="H2964" s="2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</row>
    <row r="2965" spans="1:31" x14ac:dyDescent="0.15">
      <c r="A2965" s="3">
        <v>2963</v>
      </c>
      <c r="B2965" s="2" t="s">
        <v>5790</v>
      </c>
      <c r="C2965" s="2" t="s">
        <v>5791</v>
      </c>
      <c r="E2965" s="7">
        <v>41048.924884259257</v>
      </c>
      <c r="F2965" s="2">
        <v>0</v>
      </c>
      <c r="G2965">
        <v>0</v>
      </c>
      <c r="H2965" s="2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</row>
    <row r="2966" spans="1:31" x14ac:dyDescent="0.15">
      <c r="A2966" s="3">
        <v>2964</v>
      </c>
      <c r="B2966" s="2" t="s">
        <v>4935</v>
      </c>
      <c r="C2966" s="2" t="s">
        <v>5792</v>
      </c>
      <c r="E2966" s="7">
        <v>41048.924884259257</v>
      </c>
      <c r="F2966" s="2">
        <v>0</v>
      </c>
      <c r="G2966">
        <v>0</v>
      </c>
      <c r="H2966" s="2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</row>
    <row r="2967" spans="1:31" x14ac:dyDescent="0.15">
      <c r="A2967" s="3">
        <v>2965</v>
      </c>
      <c r="B2967" s="2" t="s">
        <v>5793</v>
      </c>
      <c r="C2967" s="2" t="s">
        <v>5794</v>
      </c>
      <c r="E2967" s="7">
        <v>41048.924884259257</v>
      </c>
      <c r="F2967" s="2">
        <v>0</v>
      </c>
      <c r="G2967">
        <v>0</v>
      </c>
      <c r="H2967" s="2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</row>
    <row r="2968" spans="1:31" x14ac:dyDescent="0.15">
      <c r="A2968" s="3">
        <v>2966</v>
      </c>
      <c r="B2968" s="2" t="s">
        <v>5795</v>
      </c>
      <c r="C2968" s="2" t="s">
        <v>5796</v>
      </c>
      <c r="E2968" s="7">
        <v>41048.924884259257</v>
      </c>
      <c r="F2968" s="2">
        <v>0</v>
      </c>
      <c r="G2968">
        <v>0</v>
      </c>
      <c r="H2968" s="2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</row>
    <row r="2969" spans="1:31" x14ac:dyDescent="0.15">
      <c r="A2969" s="3">
        <v>2967</v>
      </c>
      <c r="B2969" s="2" t="s">
        <v>5797</v>
      </c>
      <c r="C2969" s="2" t="s">
        <v>5798</v>
      </c>
      <c r="E2969" s="7">
        <v>41048.924884259257</v>
      </c>
      <c r="F2969" s="2">
        <v>0</v>
      </c>
      <c r="G2969">
        <v>0</v>
      </c>
      <c r="H2969" s="2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</row>
    <row r="2970" spans="1:31" x14ac:dyDescent="0.15">
      <c r="A2970" s="3">
        <v>2968</v>
      </c>
      <c r="B2970" s="2" t="s">
        <v>5799</v>
      </c>
      <c r="C2970" s="2" t="s">
        <v>5800</v>
      </c>
      <c r="E2970" s="7">
        <v>41048.924884259257</v>
      </c>
      <c r="F2970" s="2">
        <v>0</v>
      </c>
      <c r="G2970">
        <v>0</v>
      </c>
      <c r="H2970" s="2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</row>
    <row r="2971" spans="1:31" x14ac:dyDescent="0.15">
      <c r="A2971" s="3">
        <v>2969</v>
      </c>
      <c r="B2971" s="2" t="s">
        <v>5801</v>
      </c>
      <c r="C2971" s="2" t="s">
        <v>5802</v>
      </c>
      <c r="E2971" s="7">
        <v>41048.924884259257</v>
      </c>
      <c r="F2971" s="2">
        <v>0</v>
      </c>
      <c r="G2971">
        <v>0</v>
      </c>
      <c r="H2971" s="2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</row>
    <row r="2972" spans="1:31" x14ac:dyDescent="0.15">
      <c r="A2972" s="3">
        <v>2970</v>
      </c>
      <c r="B2972" s="2" t="s">
        <v>5803</v>
      </c>
      <c r="C2972" s="2" t="s">
        <v>5804</v>
      </c>
      <c r="E2972" s="7">
        <v>41048.924884259257</v>
      </c>
      <c r="F2972" s="2">
        <v>0</v>
      </c>
      <c r="G2972">
        <v>0</v>
      </c>
      <c r="H2972" s="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</row>
    <row r="2973" spans="1:31" x14ac:dyDescent="0.15">
      <c r="A2973" s="3">
        <v>2971</v>
      </c>
      <c r="B2973" s="2" t="s">
        <v>5805</v>
      </c>
      <c r="C2973" s="2" t="s">
        <v>5806</v>
      </c>
      <c r="E2973" s="7">
        <v>41048.924884259257</v>
      </c>
      <c r="F2973" s="2">
        <v>0</v>
      </c>
      <c r="G2973">
        <v>0</v>
      </c>
      <c r="H2973" s="2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</row>
    <row r="2974" spans="1:31" x14ac:dyDescent="0.15">
      <c r="A2974" s="3">
        <v>2972</v>
      </c>
      <c r="B2974" s="2" t="s">
        <v>5807</v>
      </c>
      <c r="C2974" s="2" t="s">
        <v>5808</v>
      </c>
      <c r="E2974" s="7">
        <v>41048.924884259257</v>
      </c>
      <c r="F2974" s="2">
        <v>0</v>
      </c>
      <c r="G2974">
        <v>0</v>
      </c>
      <c r="H2974" s="2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</row>
    <row r="2975" spans="1:31" x14ac:dyDescent="0.15">
      <c r="A2975" s="3">
        <v>2973</v>
      </c>
      <c r="B2975" s="2" t="s">
        <v>5809</v>
      </c>
      <c r="C2975" s="2" t="s">
        <v>5810</v>
      </c>
      <c r="E2975" s="7">
        <v>41048.924884259257</v>
      </c>
      <c r="F2975" s="2">
        <v>0</v>
      </c>
      <c r="G2975">
        <v>0</v>
      </c>
      <c r="H2975" s="2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</row>
    <row r="2976" spans="1:31" x14ac:dyDescent="0.15">
      <c r="A2976" s="3">
        <v>2974</v>
      </c>
      <c r="B2976" s="2" t="s">
        <v>5811</v>
      </c>
      <c r="C2976" s="2" t="s">
        <v>5812</v>
      </c>
      <c r="E2976" s="7">
        <v>41048.924884259257</v>
      </c>
      <c r="F2976" s="2">
        <v>0</v>
      </c>
      <c r="G2976">
        <v>0</v>
      </c>
      <c r="H2976" s="2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</row>
    <row r="2977" spans="1:31" x14ac:dyDescent="0.15">
      <c r="A2977" s="3">
        <v>2975</v>
      </c>
      <c r="B2977" s="2" t="s">
        <v>5813</v>
      </c>
      <c r="C2977" s="2" t="s">
        <v>5814</v>
      </c>
      <c r="E2977" s="7">
        <v>41048.924884259257</v>
      </c>
      <c r="F2977" s="2">
        <v>0</v>
      </c>
      <c r="G2977">
        <v>0</v>
      </c>
      <c r="H2977" s="2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</row>
    <row r="2978" spans="1:31" x14ac:dyDescent="0.15">
      <c r="A2978" s="3">
        <v>2976</v>
      </c>
      <c r="B2978" s="2" t="s">
        <v>5815</v>
      </c>
      <c r="C2978" s="2" t="s">
        <v>5816</v>
      </c>
      <c r="E2978" s="7">
        <v>41048.924884259257</v>
      </c>
      <c r="F2978" s="2">
        <v>0</v>
      </c>
      <c r="G2978">
        <v>0</v>
      </c>
      <c r="H2978" s="2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</row>
    <row r="2979" spans="1:31" x14ac:dyDescent="0.15">
      <c r="A2979" s="3">
        <v>2977</v>
      </c>
      <c r="B2979" s="2" t="s">
        <v>5817</v>
      </c>
      <c r="C2979" s="2" t="s">
        <v>5818</v>
      </c>
      <c r="E2979" s="7">
        <v>41048.924884259257</v>
      </c>
      <c r="F2979" s="2">
        <v>0</v>
      </c>
      <c r="G2979">
        <v>0</v>
      </c>
      <c r="H2979" s="2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</row>
    <row r="2980" spans="1:31" x14ac:dyDescent="0.15">
      <c r="A2980" s="3">
        <v>2978</v>
      </c>
      <c r="B2980" s="2" t="s">
        <v>5819</v>
      </c>
      <c r="C2980" s="2" t="s">
        <v>5820</v>
      </c>
      <c r="E2980" s="7">
        <v>41048.924884259257</v>
      </c>
      <c r="F2980" s="2">
        <v>0</v>
      </c>
      <c r="G2980">
        <v>0</v>
      </c>
      <c r="H2980" s="2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</row>
    <row r="2981" spans="1:31" x14ac:dyDescent="0.15">
      <c r="A2981" s="3">
        <v>2979</v>
      </c>
      <c r="B2981" s="2" t="s">
        <v>5821</v>
      </c>
      <c r="C2981" s="2" t="s">
        <v>5822</v>
      </c>
      <c r="E2981" s="7">
        <v>41048.924884259257</v>
      </c>
      <c r="F2981" s="2">
        <v>0</v>
      </c>
      <c r="G2981">
        <v>0</v>
      </c>
      <c r="H2981" s="2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</row>
    <row r="2982" spans="1:31" x14ac:dyDescent="0.15">
      <c r="A2982" s="3">
        <v>2980</v>
      </c>
      <c r="B2982" s="2" t="s">
        <v>5823</v>
      </c>
      <c r="C2982" s="2" t="s">
        <v>5824</v>
      </c>
      <c r="E2982" s="7">
        <v>41048.924884259257</v>
      </c>
      <c r="F2982" s="2">
        <v>0</v>
      </c>
      <c r="G2982">
        <v>0</v>
      </c>
      <c r="H2982" s="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</row>
    <row r="2983" spans="1:31" x14ac:dyDescent="0.15">
      <c r="A2983" s="3">
        <v>2981</v>
      </c>
      <c r="B2983" s="2" t="s">
        <v>5825</v>
      </c>
      <c r="C2983" s="2" t="s">
        <v>5826</v>
      </c>
      <c r="E2983" s="7">
        <v>41048.924884259257</v>
      </c>
      <c r="F2983" s="2">
        <v>0</v>
      </c>
      <c r="G2983">
        <v>0</v>
      </c>
      <c r="H2983" s="2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</row>
    <row r="2984" spans="1:31" x14ac:dyDescent="0.15">
      <c r="A2984" s="3">
        <v>2982</v>
      </c>
      <c r="B2984" s="2" t="s">
        <v>5827</v>
      </c>
      <c r="C2984" s="2" t="s">
        <v>5828</v>
      </c>
      <c r="E2984" s="7">
        <v>41048.924884259257</v>
      </c>
      <c r="F2984" s="2">
        <v>0</v>
      </c>
      <c r="G2984">
        <v>0</v>
      </c>
      <c r="H2984" s="2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</row>
    <row r="2985" spans="1:31" x14ac:dyDescent="0.15">
      <c r="A2985" s="3">
        <v>2983</v>
      </c>
      <c r="B2985" s="2" t="s">
        <v>5829</v>
      </c>
      <c r="C2985" s="2" t="s">
        <v>5830</v>
      </c>
      <c r="E2985" s="7">
        <v>41048.924884259257</v>
      </c>
      <c r="F2985" s="2">
        <v>0</v>
      </c>
      <c r="G2985">
        <v>0</v>
      </c>
      <c r="H2985" s="2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</row>
    <row r="2986" spans="1:31" x14ac:dyDescent="0.15">
      <c r="A2986" s="3">
        <v>2984</v>
      </c>
      <c r="B2986" s="2" t="s">
        <v>5831</v>
      </c>
      <c r="C2986" s="2" t="s">
        <v>5832</v>
      </c>
      <c r="E2986" s="7">
        <v>41048.924884259257</v>
      </c>
      <c r="F2986" s="2">
        <v>0</v>
      </c>
      <c r="G2986">
        <v>0</v>
      </c>
      <c r="H2986" s="2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</row>
    <row r="2987" spans="1:31" x14ac:dyDescent="0.15">
      <c r="A2987" s="3">
        <v>2985</v>
      </c>
      <c r="B2987" s="2" t="s">
        <v>5833</v>
      </c>
      <c r="C2987" s="2" t="s">
        <v>5834</v>
      </c>
      <c r="E2987" s="7">
        <v>41048.924884259257</v>
      </c>
      <c r="F2987" s="2">
        <v>0</v>
      </c>
      <c r="G2987">
        <v>0</v>
      </c>
      <c r="H2987" s="2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</row>
    <row r="2988" spans="1:31" x14ac:dyDescent="0.15">
      <c r="A2988" s="3">
        <v>2986</v>
      </c>
      <c r="B2988" s="2" t="s">
        <v>5835</v>
      </c>
      <c r="C2988" s="2" t="s">
        <v>5836</v>
      </c>
      <c r="E2988" s="7">
        <v>41048.924884259257</v>
      </c>
      <c r="F2988" s="2">
        <v>0</v>
      </c>
      <c r="G2988">
        <v>0</v>
      </c>
      <c r="H2988" s="2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</row>
    <row r="2989" spans="1:31" x14ac:dyDescent="0.15">
      <c r="A2989" s="3">
        <v>2987</v>
      </c>
      <c r="B2989" s="2" t="s">
        <v>5837</v>
      </c>
      <c r="C2989" s="2" t="s">
        <v>5838</v>
      </c>
      <c r="E2989" s="7">
        <v>41048.924884259257</v>
      </c>
      <c r="F2989" s="2">
        <v>0</v>
      </c>
      <c r="G2989">
        <v>0</v>
      </c>
      <c r="H2989" s="2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</row>
    <row r="2990" spans="1:31" x14ac:dyDescent="0.15">
      <c r="A2990" s="3">
        <v>2988</v>
      </c>
      <c r="B2990" s="2" t="s">
        <v>5839</v>
      </c>
      <c r="C2990" s="2" t="s">
        <v>5840</v>
      </c>
      <c r="E2990" s="7">
        <v>41048.924884259257</v>
      </c>
      <c r="F2990" s="2">
        <v>0</v>
      </c>
      <c r="G2990">
        <v>0</v>
      </c>
      <c r="H2990" s="2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</row>
    <row r="2991" spans="1:31" x14ac:dyDescent="0.15">
      <c r="A2991" s="3">
        <v>2989</v>
      </c>
      <c r="B2991" s="2" t="s">
        <v>5841</v>
      </c>
      <c r="C2991" s="2" t="s">
        <v>5842</v>
      </c>
      <c r="E2991" s="7">
        <v>41048.924884259257</v>
      </c>
      <c r="F2991" s="2">
        <v>0</v>
      </c>
      <c r="G2991">
        <v>0</v>
      </c>
      <c r="H2991" s="2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</row>
    <row r="2992" spans="1:31" x14ac:dyDescent="0.15">
      <c r="A2992" s="3">
        <v>2990</v>
      </c>
      <c r="B2992" s="2" t="s">
        <v>5843</v>
      </c>
      <c r="C2992" s="2" t="s">
        <v>5844</v>
      </c>
      <c r="E2992" s="7">
        <v>41048.924884259257</v>
      </c>
      <c r="F2992" s="2">
        <v>0</v>
      </c>
      <c r="G2992">
        <v>0</v>
      </c>
      <c r="H2992" s="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</row>
    <row r="2993" spans="1:31" x14ac:dyDescent="0.15">
      <c r="A2993" s="3">
        <v>2991</v>
      </c>
      <c r="B2993" s="2" t="s">
        <v>5845</v>
      </c>
      <c r="C2993" s="2" t="s">
        <v>5846</v>
      </c>
      <c r="E2993" s="7">
        <v>41048.924884259257</v>
      </c>
      <c r="F2993" s="2">
        <v>0</v>
      </c>
      <c r="G2993">
        <v>0</v>
      </c>
      <c r="H2993" s="2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</row>
    <row r="2994" spans="1:31" x14ac:dyDescent="0.15">
      <c r="A2994" s="3">
        <v>2992</v>
      </c>
      <c r="B2994" s="2" t="s">
        <v>5847</v>
      </c>
      <c r="C2994" s="2" t="s">
        <v>5848</v>
      </c>
      <c r="E2994" s="7">
        <v>41048.924884259257</v>
      </c>
      <c r="F2994" s="2">
        <v>0</v>
      </c>
      <c r="G2994">
        <v>0</v>
      </c>
      <c r="H2994" s="2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</row>
    <row r="2995" spans="1:31" x14ac:dyDescent="0.15">
      <c r="A2995" s="3">
        <v>2993</v>
      </c>
      <c r="B2995" s="2" t="s">
        <v>5849</v>
      </c>
      <c r="C2995" s="2" t="s">
        <v>5850</v>
      </c>
      <c r="E2995" s="7">
        <v>41048.924884259257</v>
      </c>
      <c r="F2995" s="2">
        <v>0</v>
      </c>
      <c r="G2995">
        <v>0</v>
      </c>
      <c r="H2995" s="2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</row>
    <row r="2996" spans="1:31" x14ac:dyDescent="0.15">
      <c r="A2996" s="3">
        <v>2994</v>
      </c>
      <c r="B2996" s="2" t="s">
        <v>5851</v>
      </c>
      <c r="C2996" s="2" t="s">
        <v>5852</v>
      </c>
      <c r="E2996" s="7">
        <v>41048.924884259257</v>
      </c>
      <c r="F2996" s="2">
        <v>0</v>
      </c>
      <c r="G2996">
        <v>0</v>
      </c>
      <c r="H2996" s="2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</row>
    <row r="2997" spans="1:31" x14ac:dyDescent="0.15">
      <c r="A2997" s="3">
        <v>2995</v>
      </c>
      <c r="B2997" s="2" t="s">
        <v>5853</v>
      </c>
      <c r="C2997" s="2" t="s">
        <v>5854</v>
      </c>
      <c r="E2997" s="7">
        <v>41048.924884259257</v>
      </c>
      <c r="F2997" s="2">
        <v>0</v>
      </c>
      <c r="G2997">
        <v>0</v>
      </c>
      <c r="H2997" s="2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</row>
    <row r="2998" spans="1:31" x14ac:dyDescent="0.15">
      <c r="A2998" s="3">
        <v>2996</v>
      </c>
      <c r="B2998" s="2" t="s">
        <v>5855</v>
      </c>
      <c r="C2998" s="2" t="s">
        <v>5856</v>
      </c>
      <c r="E2998" s="7">
        <v>41048.924884259257</v>
      </c>
      <c r="F2998" s="2">
        <v>0</v>
      </c>
      <c r="G2998">
        <v>0</v>
      </c>
      <c r="H2998" s="2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</row>
    <row r="2999" spans="1:31" x14ac:dyDescent="0.15">
      <c r="A2999" s="3">
        <v>2997</v>
      </c>
      <c r="B2999" s="2" t="s">
        <v>5857</v>
      </c>
      <c r="C2999" s="2" t="s">
        <v>5858</v>
      </c>
      <c r="E2999" s="7">
        <v>41048.924884259257</v>
      </c>
      <c r="F2999" s="2">
        <v>0</v>
      </c>
      <c r="G2999">
        <v>0</v>
      </c>
      <c r="H2999" s="2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</row>
    <row r="3000" spans="1:31" x14ac:dyDescent="0.15">
      <c r="A3000" s="3">
        <v>2998</v>
      </c>
      <c r="B3000" s="2" t="s">
        <v>5859</v>
      </c>
      <c r="C3000" s="2" t="s">
        <v>5860</v>
      </c>
      <c r="E3000" s="7">
        <v>41048.924884259257</v>
      </c>
      <c r="F3000" s="2">
        <v>0</v>
      </c>
      <c r="G3000">
        <v>0</v>
      </c>
      <c r="H3000" s="2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</row>
    <row r="3001" spans="1:31" x14ac:dyDescent="0.15">
      <c r="A3001" s="3">
        <v>2999</v>
      </c>
      <c r="B3001" s="2" t="s">
        <v>5861</v>
      </c>
      <c r="C3001" s="2" t="s">
        <v>5862</v>
      </c>
      <c r="E3001" s="7">
        <v>41048.924884259257</v>
      </c>
      <c r="F3001" s="2">
        <v>0</v>
      </c>
      <c r="G3001">
        <v>0</v>
      </c>
      <c r="H3001" s="2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</row>
    <row r="3002" spans="1:31" x14ac:dyDescent="0.15">
      <c r="A3002" s="3">
        <v>3000</v>
      </c>
      <c r="B3002" s="2" t="s">
        <v>5863</v>
      </c>
      <c r="C3002" s="2" t="s">
        <v>5864</v>
      </c>
      <c r="E3002" s="7">
        <v>41048.924884259257</v>
      </c>
      <c r="F3002" s="2">
        <v>0</v>
      </c>
      <c r="G3002">
        <v>0</v>
      </c>
      <c r="H3002" s="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</row>
    <row r="3003" spans="1:31" x14ac:dyDescent="0.15">
      <c r="A3003" s="3">
        <v>3001</v>
      </c>
      <c r="B3003" s="2" t="s">
        <v>5865</v>
      </c>
      <c r="C3003" s="2" t="s">
        <v>5866</v>
      </c>
      <c r="E3003" s="7">
        <v>41048.924884259257</v>
      </c>
      <c r="F3003" s="2">
        <v>0</v>
      </c>
      <c r="G3003">
        <v>0</v>
      </c>
      <c r="H3003" s="2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</row>
    <row r="3004" spans="1:31" x14ac:dyDescent="0.15">
      <c r="A3004" s="3">
        <v>3002</v>
      </c>
      <c r="B3004" s="2" t="s">
        <v>5867</v>
      </c>
      <c r="C3004" s="2" t="s">
        <v>5868</v>
      </c>
      <c r="E3004" s="7">
        <v>41048.924884259257</v>
      </c>
      <c r="F3004" s="2">
        <v>0</v>
      </c>
      <c r="G3004">
        <v>0</v>
      </c>
      <c r="H3004" s="2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</row>
    <row r="3005" spans="1:31" x14ac:dyDescent="0.15">
      <c r="A3005" s="3">
        <v>3003</v>
      </c>
      <c r="B3005" s="2" t="s">
        <v>5869</v>
      </c>
      <c r="C3005" s="2" t="s">
        <v>5870</v>
      </c>
      <c r="E3005" s="7">
        <v>41048.924884259257</v>
      </c>
      <c r="F3005" s="2">
        <v>0</v>
      </c>
      <c r="G3005">
        <v>0</v>
      </c>
      <c r="H3005" s="2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</row>
    <row r="3006" spans="1:31" x14ac:dyDescent="0.15">
      <c r="A3006" s="3">
        <v>3004</v>
      </c>
      <c r="B3006" s="2" t="s">
        <v>5871</v>
      </c>
      <c r="C3006" s="2" t="s">
        <v>5872</v>
      </c>
      <c r="E3006" s="7">
        <v>41048.924884259257</v>
      </c>
      <c r="F3006" s="2">
        <v>0</v>
      </c>
      <c r="G3006">
        <v>0</v>
      </c>
      <c r="H3006" s="2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</row>
    <row r="3007" spans="1:31" x14ac:dyDescent="0.15">
      <c r="A3007" s="3">
        <v>3005</v>
      </c>
      <c r="B3007" s="2" t="s">
        <v>5873</v>
      </c>
      <c r="C3007" s="2" t="s">
        <v>5874</v>
      </c>
      <c r="E3007" s="7">
        <v>41048.924884259257</v>
      </c>
      <c r="F3007" s="2">
        <v>0</v>
      </c>
      <c r="G3007">
        <v>0</v>
      </c>
      <c r="H3007" s="2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</row>
    <row r="3008" spans="1:31" x14ac:dyDescent="0.15">
      <c r="A3008" s="3">
        <v>3006</v>
      </c>
      <c r="B3008" s="2" t="s">
        <v>5875</v>
      </c>
      <c r="C3008" s="2" t="s">
        <v>5876</v>
      </c>
      <c r="E3008" s="7">
        <v>41048.924884259257</v>
      </c>
      <c r="F3008" s="2">
        <v>0</v>
      </c>
      <c r="G3008">
        <v>0</v>
      </c>
      <c r="H3008" s="2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</row>
    <row r="3009" spans="1:31" x14ac:dyDescent="0.15">
      <c r="A3009" s="3">
        <v>3007</v>
      </c>
      <c r="B3009" s="2" t="s">
        <v>5877</v>
      </c>
      <c r="C3009" s="2" t="s">
        <v>5878</v>
      </c>
      <c r="E3009" s="7">
        <v>41048.924884259257</v>
      </c>
      <c r="F3009" s="2">
        <v>0</v>
      </c>
      <c r="G3009">
        <v>0</v>
      </c>
      <c r="H3009" s="2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</row>
    <row r="3010" spans="1:31" x14ac:dyDescent="0.15">
      <c r="A3010" s="3">
        <v>3008</v>
      </c>
      <c r="B3010" s="2" t="s">
        <v>5879</v>
      </c>
      <c r="C3010" s="2" t="s">
        <v>5880</v>
      </c>
      <c r="E3010" s="7">
        <v>41048.924884259257</v>
      </c>
      <c r="F3010" s="2">
        <v>0</v>
      </c>
      <c r="G3010">
        <v>0</v>
      </c>
      <c r="H3010" s="2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</row>
    <row r="3011" spans="1:31" x14ac:dyDescent="0.15">
      <c r="A3011" s="3">
        <v>3009</v>
      </c>
      <c r="B3011" s="2" t="s">
        <v>5881</v>
      </c>
      <c r="C3011" s="2" t="s">
        <v>5882</v>
      </c>
      <c r="E3011" s="7">
        <v>41048.924884259257</v>
      </c>
      <c r="F3011" s="2">
        <v>0</v>
      </c>
      <c r="G3011">
        <v>0</v>
      </c>
      <c r="H3011" s="2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</row>
    <row r="3012" spans="1:31" x14ac:dyDescent="0.15">
      <c r="A3012" s="3">
        <v>3010</v>
      </c>
      <c r="B3012" s="2" t="s">
        <v>5883</v>
      </c>
      <c r="C3012" s="2" t="s">
        <v>5884</v>
      </c>
      <c r="E3012" s="7">
        <v>41048.924884259257</v>
      </c>
      <c r="F3012" s="2">
        <v>0</v>
      </c>
      <c r="G3012">
        <v>0</v>
      </c>
      <c r="H3012" s="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</row>
    <row r="3013" spans="1:31" x14ac:dyDescent="0.15">
      <c r="A3013" s="3">
        <v>3011</v>
      </c>
      <c r="B3013" s="2" t="s">
        <v>5885</v>
      </c>
      <c r="C3013" s="2" t="s">
        <v>5886</v>
      </c>
      <c r="E3013" s="7">
        <v>41048.924884259257</v>
      </c>
      <c r="F3013" s="2">
        <v>0</v>
      </c>
      <c r="G3013">
        <v>0</v>
      </c>
      <c r="H3013" s="2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</row>
    <row r="3014" spans="1:31" x14ac:dyDescent="0.15">
      <c r="A3014" s="3">
        <v>3012</v>
      </c>
      <c r="B3014" s="2" t="s">
        <v>5887</v>
      </c>
      <c r="C3014" s="2" t="s">
        <v>5888</v>
      </c>
      <c r="E3014" s="7">
        <v>41048.924884259257</v>
      </c>
      <c r="F3014" s="2">
        <v>0</v>
      </c>
      <c r="G3014">
        <v>0</v>
      </c>
      <c r="H3014" s="2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</row>
    <row r="3015" spans="1:31" x14ac:dyDescent="0.15">
      <c r="A3015" s="3">
        <v>3013</v>
      </c>
      <c r="B3015" s="2" t="s">
        <v>5889</v>
      </c>
      <c r="C3015" s="2" t="s">
        <v>5890</v>
      </c>
      <c r="E3015" s="7">
        <v>41048.924884259257</v>
      </c>
      <c r="F3015" s="2">
        <v>0</v>
      </c>
      <c r="G3015">
        <v>0</v>
      </c>
      <c r="H3015" s="2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</row>
    <row r="3016" spans="1:31" x14ac:dyDescent="0.15">
      <c r="A3016" s="3">
        <v>3014</v>
      </c>
      <c r="B3016" s="2" t="s">
        <v>5891</v>
      </c>
      <c r="C3016" s="2" t="s">
        <v>5892</v>
      </c>
      <c r="E3016" s="7">
        <v>41048.924884259257</v>
      </c>
      <c r="F3016" s="2">
        <v>0</v>
      </c>
      <c r="G3016">
        <v>0</v>
      </c>
      <c r="H3016" s="2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</row>
    <row r="3017" spans="1:31" x14ac:dyDescent="0.15">
      <c r="A3017" s="3">
        <v>3015</v>
      </c>
      <c r="B3017" s="2" t="s">
        <v>5893</v>
      </c>
      <c r="C3017" s="2" t="s">
        <v>5894</v>
      </c>
      <c r="E3017" s="7">
        <v>41048.924884259257</v>
      </c>
      <c r="F3017" s="2">
        <v>0</v>
      </c>
      <c r="G3017">
        <v>0</v>
      </c>
      <c r="H3017" s="2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</row>
    <row r="3018" spans="1:31" x14ac:dyDescent="0.15">
      <c r="A3018" s="3">
        <v>3016</v>
      </c>
      <c r="B3018" s="2" t="s">
        <v>5895</v>
      </c>
      <c r="C3018" s="2" t="s">
        <v>5896</v>
      </c>
      <c r="E3018" s="7">
        <v>41048.924884259257</v>
      </c>
      <c r="F3018" s="2">
        <v>0</v>
      </c>
      <c r="G3018">
        <v>0</v>
      </c>
      <c r="H3018" s="2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</row>
    <row r="3019" spans="1:31" x14ac:dyDescent="0.15">
      <c r="A3019" s="3">
        <v>3017</v>
      </c>
      <c r="B3019" s="2" t="s">
        <v>5897</v>
      </c>
      <c r="C3019" s="2" t="s">
        <v>5898</v>
      </c>
      <c r="E3019" s="7">
        <v>41048.924884259257</v>
      </c>
      <c r="F3019" s="2">
        <v>0</v>
      </c>
      <c r="G3019">
        <v>0</v>
      </c>
      <c r="H3019" s="2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</row>
    <row r="3020" spans="1:31" x14ac:dyDescent="0.15">
      <c r="A3020" s="3">
        <v>3018</v>
      </c>
      <c r="B3020" s="2" t="s">
        <v>5899</v>
      </c>
      <c r="C3020" s="2" t="s">
        <v>5900</v>
      </c>
      <c r="E3020" s="7">
        <v>41048.924884259257</v>
      </c>
      <c r="F3020" s="2">
        <v>0</v>
      </c>
      <c r="G3020">
        <v>0</v>
      </c>
      <c r="H3020" s="2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0</v>
      </c>
      <c r="AE3020">
        <v>0</v>
      </c>
    </row>
    <row r="3021" spans="1:31" x14ac:dyDescent="0.15">
      <c r="A3021" s="3">
        <v>3019</v>
      </c>
      <c r="B3021" s="2" t="s">
        <v>5901</v>
      </c>
      <c r="C3021" s="2" t="s">
        <v>5902</v>
      </c>
      <c r="E3021" s="7">
        <v>41048.924884259257</v>
      </c>
      <c r="F3021" s="2">
        <v>0</v>
      </c>
      <c r="G3021">
        <v>0</v>
      </c>
      <c r="H3021" s="2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</row>
    <row r="3022" spans="1:31" x14ac:dyDescent="0.15">
      <c r="A3022" s="3">
        <v>3020</v>
      </c>
      <c r="B3022" s="2" t="s">
        <v>5903</v>
      </c>
      <c r="C3022" s="2" t="s">
        <v>5904</v>
      </c>
      <c r="E3022" s="7">
        <v>41048.924884259257</v>
      </c>
      <c r="F3022" s="2">
        <v>0</v>
      </c>
      <c r="G3022">
        <v>0</v>
      </c>
      <c r="H3022" s="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</row>
    <row r="3023" spans="1:31" x14ac:dyDescent="0.15">
      <c r="A3023" s="3">
        <v>3021</v>
      </c>
      <c r="B3023" s="2" t="s">
        <v>5905</v>
      </c>
      <c r="C3023" s="2" t="s">
        <v>5906</v>
      </c>
      <c r="E3023" s="7">
        <v>41048.924884259257</v>
      </c>
      <c r="F3023" s="2">
        <v>0</v>
      </c>
      <c r="G3023">
        <v>0</v>
      </c>
      <c r="H3023" s="2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</row>
    <row r="3024" spans="1:31" x14ac:dyDescent="0.15">
      <c r="A3024" s="3">
        <v>3022</v>
      </c>
      <c r="B3024" s="2" t="s">
        <v>5907</v>
      </c>
      <c r="C3024" s="2" t="s">
        <v>5908</v>
      </c>
      <c r="E3024" s="7">
        <v>41048.924884259257</v>
      </c>
      <c r="F3024" s="2">
        <v>0</v>
      </c>
      <c r="G3024">
        <v>0</v>
      </c>
      <c r="H3024" s="2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</row>
    <row r="3025" spans="1:31" x14ac:dyDescent="0.15">
      <c r="A3025" s="3">
        <v>3023</v>
      </c>
      <c r="B3025" s="2" t="s">
        <v>5909</v>
      </c>
      <c r="C3025" s="2" t="s">
        <v>5910</v>
      </c>
      <c r="E3025" s="7">
        <v>41048.924884259257</v>
      </c>
      <c r="F3025" s="2">
        <v>0</v>
      </c>
      <c r="G3025">
        <v>0</v>
      </c>
      <c r="H3025" s="2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</row>
    <row r="3026" spans="1:31" x14ac:dyDescent="0.15">
      <c r="A3026" s="3">
        <v>3024</v>
      </c>
      <c r="B3026" s="2" t="s">
        <v>5911</v>
      </c>
      <c r="C3026" s="2" t="s">
        <v>5912</v>
      </c>
      <c r="E3026" s="7">
        <v>41048.924884259257</v>
      </c>
      <c r="F3026" s="2">
        <v>0</v>
      </c>
      <c r="G3026">
        <v>0</v>
      </c>
      <c r="H3026" s="2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</row>
    <row r="3027" spans="1:31" x14ac:dyDescent="0.15">
      <c r="A3027" s="3">
        <v>3025</v>
      </c>
      <c r="B3027" s="2" t="s">
        <v>5913</v>
      </c>
      <c r="C3027" s="2" t="s">
        <v>5914</v>
      </c>
      <c r="E3027" s="7">
        <v>41048.924884259257</v>
      </c>
      <c r="F3027" s="2">
        <v>0</v>
      </c>
      <c r="G3027">
        <v>0</v>
      </c>
      <c r="H3027" s="2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</row>
    <row r="3028" spans="1:31" x14ac:dyDescent="0.15">
      <c r="A3028" s="3">
        <v>3026</v>
      </c>
      <c r="B3028" s="2" t="s">
        <v>5915</v>
      </c>
      <c r="C3028" s="2" t="s">
        <v>5916</v>
      </c>
      <c r="E3028" s="7">
        <v>41048.924884259257</v>
      </c>
      <c r="F3028" s="2">
        <v>0</v>
      </c>
      <c r="G3028">
        <v>0</v>
      </c>
      <c r="H3028" s="2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</row>
    <row r="3029" spans="1:31" x14ac:dyDescent="0.15">
      <c r="A3029" s="3">
        <v>3027</v>
      </c>
      <c r="B3029" s="2" t="s">
        <v>5917</v>
      </c>
      <c r="C3029" s="2" t="s">
        <v>5918</v>
      </c>
      <c r="E3029" s="7">
        <v>41048.924884259257</v>
      </c>
      <c r="F3029" s="2">
        <v>0</v>
      </c>
      <c r="G3029">
        <v>0</v>
      </c>
      <c r="H3029" s="2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</row>
    <row r="3030" spans="1:31" x14ac:dyDescent="0.15">
      <c r="A3030" s="3">
        <v>3028</v>
      </c>
      <c r="B3030" s="2" t="s">
        <v>5919</v>
      </c>
      <c r="C3030" s="2" t="s">
        <v>5920</v>
      </c>
      <c r="E3030" s="7">
        <v>41048.924884259257</v>
      </c>
      <c r="F3030" s="2">
        <v>0</v>
      </c>
      <c r="G3030">
        <v>0</v>
      </c>
      <c r="H3030" s="2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</row>
    <row r="3031" spans="1:31" x14ac:dyDescent="0.15">
      <c r="A3031" s="3">
        <v>3029</v>
      </c>
      <c r="B3031" s="2" t="s">
        <v>5921</v>
      </c>
      <c r="C3031" s="2" t="s">
        <v>5922</v>
      </c>
      <c r="E3031" s="7">
        <v>41048.924884259257</v>
      </c>
      <c r="F3031" s="2">
        <v>0</v>
      </c>
      <c r="G3031">
        <v>0</v>
      </c>
      <c r="H3031" s="2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</row>
    <row r="3032" spans="1:31" x14ac:dyDescent="0.15">
      <c r="A3032" s="3">
        <v>3030</v>
      </c>
      <c r="B3032" s="2" t="s">
        <v>5923</v>
      </c>
      <c r="C3032" s="2" t="s">
        <v>5924</v>
      </c>
      <c r="E3032" s="7">
        <v>41048.924884259257</v>
      </c>
      <c r="F3032" s="2">
        <v>0</v>
      </c>
      <c r="G3032">
        <v>0</v>
      </c>
      <c r="H3032" s="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</row>
    <row r="3033" spans="1:31" x14ac:dyDescent="0.15">
      <c r="A3033" s="3">
        <v>3031</v>
      </c>
      <c r="B3033" s="2" t="s">
        <v>5925</v>
      </c>
      <c r="C3033" s="2" t="s">
        <v>5926</v>
      </c>
      <c r="E3033" s="7">
        <v>41048.924884259257</v>
      </c>
      <c r="F3033" s="2">
        <v>0</v>
      </c>
      <c r="G3033">
        <v>0</v>
      </c>
      <c r="H3033" s="2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</row>
    <row r="3034" spans="1:31" x14ac:dyDescent="0.15">
      <c r="A3034" s="3">
        <v>3032</v>
      </c>
      <c r="B3034" s="2" t="s">
        <v>5927</v>
      </c>
      <c r="C3034" s="2" t="s">
        <v>5928</v>
      </c>
      <c r="E3034" s="7">
        <v>41048.924884259257</v>
      </c>
      <c r="F3034" s="2">
        <v>0</v>
      </c>
      <c r="G3034">
        <v>0</v>
      </c>
      <c r="H3034" s="2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</row>
    <row r="3035" spans="1:31" x14ac:dyDescent="0.15">
      <c r="A3035" s="3">
        <v>3033</v>
      </c>
      <c r="B3035" s="2" t="s">
        <v>5929</v>
      </c>
      <c r="C3035" s="2" t="s">
        <v>5930</v>
      </c>
      <c r="E3035" s="7">
        <v>41048.924884259257</v>
      </c>
      <c r="F3035" s="2">
        <v>0</v>
      </c>
      <c r="G3035">
        <v>0</v>
      </c>
      <c r="H3035" s="2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</row>
    <row r="3036" spans="1:31" x14ac:dyDescent="0.15">
      <c r="A3036" s="3">
        <v>3034</v>
      </c>
      <c r="B3036" s="2" t="s">
        <v>5931</v>
      </c>
      <c r="C3036" s="2" t="s">
        <v>5932</v>
      </c>
      <c r="E3036" s="7">
        <v>41048.924884259257</v>
      </c>
      <c r="F3036" s="2">
        <v>0</v>
      </c>
      <c r="G3036">
        <v>0</v>
      </c>
      <c r="H3036" s="2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</row>
    <row r="3037" spans="1:31" x14ac:dyDescent="0.15">
      <c r="A3037" s="3">
        <v>3035</v>
      </c>
      <c r="B3037" s="2" t="s">
        <v>5933</v>
      </c>
      <c r="C3037" s="2" t="s">
        <v>5934</v>
      </c>
      <c r="E3037" s="7">
        <v>41048.924884259257</v>
      </c>
      <c r="F3037" s="2">
        <v>0</v>
      </c>
      <c r="G3037">
        <v>0</v>
      </c>
      <c r="H3037" s="2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</row>
    <row r="3038" spans="1:31" x14ac:dyDescent="0.15">
      <c r="A3038" s="3">
        <v>3036</v>
      </c>
      <c r="B3038" s="2" t="s">
        <v>5935</v>
      </c>
      <c r="C3038" s="2" t="s">
        <v>5936</v>
      </c>
      <c r="E3038" s="7">
        <v>41048.924884259257</v>
      </c>
      <c r="F3038" s="2">
        <v>0</v>
      </c>
      <c r="G3038">
        <v>0</v>
      </c>
      <c r="H3038" s="2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</row>
    <row r="3039" spans="1:31" x14ac:dyDescent="0.15">
      <c r="A3039" s="3">
        <v>3037</v>
      </c>
      <c r="B3039" s="2" t="s">
        <v>5937</v>
      </c>
      <c r="C3039" s="2" t="s">
        <v>5938</v>
      </c>
      <c r="E3039" s="7">
        <v>41048.924884259257</v>
      </c>
      <c r="F3039" s="2">
        <v>0</v>
      </c>
      <c r="G3039">
        <v>0</v>
      </c>
      <c r="H3039" s="2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</row>
    <row r="3040" spans="1:31" x14ac:dyDescent="0.15">
      <c r="A3040" s="3">
        <v>3038</v>
      </c>
      <c r="B3040" s="2" t="s">
        <v>5939</v>
      </c>
      <c r="C3040" s="2" t="s">
        <v>5940</v>
      </c>
      <c r="E3040" s="7">
        <v>41048.924884259257</v>
      </c>
      <c r="F3040" s="2">
        <v>0</v>
      </c>
      <c r="G3040">
        <v>0</v>
      </c>
      <c r="H3040" s="2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</row>
    <row r="3041" spans="1:31" x14ac:dyDescent="0.15">
      <c r="A3041" s="3">
        <v>3039</v>
      </c>
      <c r="B3041" s="2" t="s">
        <v>5941</v>
      </c>
      <c r="C3041" s="2" t="s">
        <v>5942</v>
      </c>
      <c r="E3041" s="7">
        <v>41048.924884259257</v>
      </c>
      <c r="F3041" s="2">
        <v>0</v>
      </c>
      <c r="G3041">
        <v>0</v>
      </c>
      <c r="H3041" s="2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</row>
    <row r="3042" spans="1:31" x14ac:dyDescent="0.15">
      <c r="A3042" s="3">
        <v>3040</v>
      </c>
      <c r="B3042" s="2" t="s">
        <v>5943</v>
      </c>
      <c r="C3042" s="2" t="s">
        <v>5944</v>
      </c>
      <c r="E3042" s="7">
        <v>41048.924884259257</v>
      </c>
      <c r="F3042" s="2">
        <v>0</v>
      </c>
      <c r="G3042">
        <v>0</v>
      </c>
      <c r="H3042" s="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  <c r="AE3042">
        <v>0</v>
      </c>
    </row>
    <row r="3043" spans="1:31" x14ac:dyDescent="0.15">
      <c r="A3043" s="3">
        <v>3041</v>
      </c>
      <c r="B3043" s="2" t="s">
        <v>5945</v>
      </c>
      <c r="C3043" s="2" t="s">
        <v>5946</v>
      </c>
      <c r="E3043" s="7">
        <v>41048.924884259257</v>
      </c>
      <c r="F3043" s="2">
        <v>0</v>
      </c>
      <c r="G3043">
        <v>0</v>
      </c>
      <c r="H3043" s="2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</row>
    <row r="3044" spans="1:31" x14ac:dyDescent="0.15">
      <c r="A3044" s="3">
        <v>3042</v>
      </c>
      <c r="B3044" s="2" t="s">
        <v>5947</v>
      </c>
      <c r="C3044" s="2" t="s">
        <v>5948</v>
      </c>
      <c r="E3044" s="7">
        <v>41048.924884259257</v>
      </c>
      <c r="F3044" s="2">
        <v>0</v>
      </c>
      <c r="G3044">
        <v>0</v>
      </c>
      <c r="H3044" s="2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</row>
    <row r="3045" spans="1:31" x14ac:dyDescent="0.15">
      <c r="A3045" s="3">
        <v>3043</v>
      </c>
      <c r="B3045" s="2" t="s">
        <v>5949</v>
      </c>
      <c r="C3045" s="2" t="s">
        <v>5950</v>
      </c>
      <c r="E3045" s="7">
        <v>41048.924884259257</v>
      </c>
      <c r="F3045" s="2">
        <v>0</v>
      </c>
      <c r="G3045">
        <v>0</v>
      </c>
      <c r="H3045" s="2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0</v>
      </c>
      <c r="AE3045">
        <v>0</v>
      </c>
    </row>
    <row r="3046" spans="1:31" x14ac:dyDescent="0.15">
      <c r="A3046" s="3">
        <v>3044</v>
      </c>
      <c r="B3046" s="2" t="s">
        <v>5951</v>
      </c>
      <c r="C3046" s="2" t="s">
        <v>5952</v>
      </c>
      <c r="E3046" s="7">
        <v>41048.924884259257</v>
      </c>
      <c r="F3046" s="2">
        <v>0</v>
      </c>
      <c r="G3046">
        <v>0</v>
      </c>
      <c r="H3046" s="2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</row>
    <row r="3047" spans="1:31" x14ac:dyDescent="0.15">
      <c r="A3047" s="3">
        <v>3045</v>
      </c>
      <c r="B3047" s="2" t="s">
        <v>5953</v>
      </c>
      <c r="C3047" s="2" t="s">
        <v>5954</v>
      </c>
      <c r="E3047" s="7">
        <v>41048.924884259257</v>
      </c>
      <c r="F3047" s="2">
        <v>0</v>
      </c>
      <c r="G3047">
        <v>0</v>
      </c>
      <c r="H3047" s="2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v>0</v>
      </c>
      <c r="AE3047">
        <v>0</v>
      </c>
    </row>
    <row r="3048" spans="1:31" x14ac:dyDescent="0.15">
      <c r="A3048" s="3">
        <v>3046</v>
      </c>
      <c r="B3048" s="2" t="s">
        <v>5955</v>
      </c>
      <c r="C3048" s="2" t="s">
        <v>5956</v>
      </c>
      <c r="E3048" s="7">
        <v>41048.924884259257</v>
      </c>
      <c r="F3048" s="2">
        <v>0</v>
      </c>
      <c r="G3048">
        <v>0</v>
      </c>
      <c r="H3048" s="2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</row>
    <row r="3049" spans="1:31" x14ac:dyDescent="0.15">
      <c r="A3049" s="3">
        <v>3047</v>
      </c>
      <c r="B3049" s="2" t="s">
        <v>5957</v>
      </c>
      <c r="C3049" s="2" t="s">
        <v>5958</v>
      </c>
      <c r="E3049" s="7">
        <v>41048.924884259257</v>
      </c>
      <c r="F3049" s="2">
        <v>0</v>
      </c>
      <c r="G3049">
        <v>0</v>
      </c>
      <c r="H3049" s="2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</row>
    <row r="3050" spans="1:31" x14ac:dyDescent="0.15">
      <c r="A3050" s="3">
        <v>3048</v>
      </c>
      <c r="B3050" s="2" t="s">
        <v>5959</v>
      </c>
      <c r="C3050" s="2" t="s">
        <v>5960</v>
      </c>
      <c r="E3050" s="7">
        <v>41048.924884259257</v>
      </c>
      <c r="F3050" s="2">
        <v>0</v>
      </c>
      <c r="G3050">
        <v>0</v>
      </c>
      <c r="H3050" s="2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</row>
    <row r="3051" spans="1:31" x14ac:dyDescent="0.15">
      <c r="A3051" s="3">
        <v>3049</v>
      </c>
      <c r="B3051" s="2" t="s">
        <v>5961</v>
      </c>
      <c r="C3051" s="2" t="s">
        <v>5962</v>
      </c>
      <c r="E3051" s="7">
        <v>41048.924884259257</v>
      </c>
      <c r="F3051" s="2">
        <v>0</v>
      </c>
      <c r="G3051">
        <v>0</v>
      </c>
      <c r="H3051" s="2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</row>
    <row r="3052" spans="1:31" x14ac:dyDescent="0.15">
      <c r="A3052" s="3">
        <v>3050</v>
      </c>
      <c r="B3052" s="2" t="s">
        <v>5963</v>
      </c>
      <c r="C3052" s="2" t="s">
        <v>5964</v>
      </c>
      <c r="E3052" s="7">
        <v>41048.924884259257</v>
      </c>
      <c r="F3052" s="2">
        <v>0</v>
      </c>
      <c r="G3052">
        <v>0</v>
      </c>
      <c r="H3052" s="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0</v>
      </c>
      <c r="AE3052">
        <v>0</v>
      </c>
    </row>
    <row r="3053" spans="1:31" x14ac:dyDescent="0.15">
      <c r="A3053" s="3">
        <v>3051</v>
      </c>
      <c r="B3053" s="2" t="s">
        <v>5965</v>
      </c>
      <c r="C3053" s="2" t="s">
        <v>5966</v>
      </c>
      <c r="E3053" s="7">
        <v>41048.924884259257</v>
      </c>
      <c r="F3053" s="2">
        <v>0</v>
      </c>
      <c r="G3053">
        <v>0</v>
      </c>
      <c r="H3053" s="2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</row>
    <row r="3054" spans="1:31" x14ac:dyDescent="0.15">
      <c r="A3054" s="3">
        <v>3052</v>
      </c>
      <c r="B3054" s="2" t="s">
        <v>5967</v>
      </c>
      <c r="C3054" s="2" t="s">
        <v>5968</v>
      </c>
      <c r="E3054" s="7">
        <v>41048.924884259257</v>
      </c>
      <c r="F3054" s="2">
        <v>0</v>
      </c>
      <c r="G3054">
        <v>0</v>
      </c>
      <c r="H3054" s="2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</row>
    <row r="3055" spans="1:31" x14ac:dyDescent="0.15">
      <c r="A3055" s="3">
        <v>3053</v>
      </c>
      <c r="B3055" s="2" t="s">
        <v>5969</v>
      </c>
      <c r="C3055" s="2" t="s">
        <v>5970</v>
      </c>
      <c r="E3055" s="7">
        <v>41048.924884259257</v>
      </c>
      <c r="F3055" s="2">
        <v>0</v>
      </c>
      <c r="G3055">
        <v>0</v>
      </c>
      <c r="H3055" s="2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</row>
    <row r="3056" spans="1:31" x14ac:dyDescent="0.15">
      <c r="A3056" s="3">
        <v>3054</v>
      </c>
      <c r="B3056" s="2" t="s">
        <v>5971</v>
      </c>
      <c r="C3056" s="2" t="s">
        <v>5972</v>
      </c>
      <c r="E3056" s="7">
        <v>41048.924872685187</v>
      </c>
      <c r="F3056" s="2">
        <v>0</v>
      </c>
      <c r="G3056">
        <v>0</v>
      </c>
      <c r="H3056" s="2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</row>
    <row r="3057" spans="1:31" x14ac:dyDescent="0.15">
      <c r="A3057" s="3">
        <v>3055</v>
      </c>
      <c r="B3057" s="2" t="s">
        <v>5973</v>
      </c>
      <c r="C3057" s="2" t="s">
        <v>5974</v>
      </c>
      <c r="E3057" s="7">
        <v>41048.924884259257</v>
      </c>
      <c r="F3057" s="2">
        <v>0</v>
      </c>
      <c r="G3057">
        <v>0</v>
      </c>
      <c r="H3057" s="2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</row>
    <row r="3058" spans="1:31" x14ac:dyDescent="0.15">
      <c r="A3058" s="3">
        <v>3056</v>
      </c>
      <c r="B3058" s="2" t="s">
        <v>5975</v>
      </c>
      <c r="C3058" s="2" t="s">
        <v>5976</v>
      </c>
      <c r="E3058" s="7">
        <v>41048.924884259257</v>
      </c>
      <c r="F3058" s="2">
        <v>0</v>
      </c>
      <c r="G3058">
        <v>0</v>
      </c>
      <c r="H3058" s="2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</row>
    <row r="3059" spans="1:31" x14ac:dyDescent="0.15">
      <c r="A3059" s="3">
        <v>3057</v>
      </c>
      <c r="B3059" s="2" t="s">
        <v>5977</v>
      </c>
      <c r="C3059" s="2" t="s">
        <v>5978</v>
      </c>
      <c r="E3059" s="7">
        <v>41048.924884259257</v>
      </c>
      <c r="F3059" s="2">
        <v>0</v>
      </c>
      <c r="G3059">
        <v>0</v>
      </c>
      <c r="H3059" s="2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</row>
    <row r="3060" spans="1:31" x14ac:dyDescent="0.15">
      <c r="A3060" s="3">
        <v>3058</v>
      </c>
      <c r="B3060" s="2" t="s">
        <v>5979</v>
      </c>
      <c r="C3060" s="2" t="s">
        <v>5980</v>
      </c>
      <c r="E3060" s="7">
        <v>41048.924884259257</v>
      </c>
      <c r="F3060" s="2">
        <v>0</v>
      </c>
      <c r="G3060">
        <v>0</v>
      </c>
      <c r="H3060" s="2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</row>
    <row r="3061" spans="1:31" x14ac:dyDescent="0.15">
      <c r="A3061" s="3">
        <v>3059</v>
      </c>
      <c r="B3061" s="2" t="s">
        <v>5981</v>
      </c>
      <c r="C3061" s="2" t="s">
        <v>5982</v>
      </c>
      <c r="E3061" s="7">
        <v>41048.924884259257</v>
      </c>
      <c r="F3061" s="2">
        <v>0</v>
      </c>
      <c r="G3061">
        <v>0</v>
      </c>
      <c r="H3061" s="2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</row>
    <row r="3062" spans="1:31" x14ac:dyDescent="0.15">
      <c r="A3062" s="3">
        <v>3060</v>
      </c>
      <c r="B3062" s="2" t="s">
        <v>5983</v>
      </c>
      <c r="C3062" s="2" t="s">
        <v>5984</v>
      </c>
      <c r="E3062" s="7">
        <v>41048.924884259257</v>
      </c>
      <c r="F3062" s="2">
        <v>0</v>
      </c>
      <c r="G3062">
        <v>0</v>
      </c>
      <c r="H3062" s="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</row>
    <row r="3063" spans="1:31" x14ac:dyDescent="0.15">
      <c r="A3063" s="3">
        <v>3061</v>
      </c>
      <c r="B3063" s="2" t="s">
        <v>5985</v>
      </c>
      <c r="C3063" s="2" t="s">
        <v>5986</v>
      </c>
      <c r="E3063" s="7">
        <v>41048.924884259257</v>
      </c>
      <c r="F3063" s="2">
        <v>0</v>
      </c>
      <c r="G3063">
        <v>0</v>
      </c>
      <c r="H3063" s="2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</row>
    <row r="3064" spans="1:31" x14ac:dyDescent="0.15">
      <c r="A3064" s="3">
        <v>3062</v>
      </c>
      <c r="B3064" s="2" t="s">
        <v>5987</v>
      </c>
      <c r="C3064" s="2" t="s">
        <v>5988</v>
      </c>
      <c r="E3064" s="7">
        <v>41048.924884259257</v>
      </c>
      <c r="F3064" s="2">
        <v>0</v>
      </c>
      <c r="G3064">
        <v>0</v>
      </c>
      <c r="H3064" s="2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</row>
    <row r="3065" spans="1:31" x14ac:dyDescent="0.15">
      <c r="A3065" s="3">
        <v>3063</v>
      </c>
      <c r="B3065" s="2" t="s">
        <v>2726</v>
      </c>
      <c r="C3065" s="2" t="s">
        <v>5989</v>
      </c>
      <c r="E3065" s="7">
        <v>41048.924884259257</v>
      </c>
      <c r="F3065" s="2">
        <v>0</v>
      </c>
      <c r="G3065">
        <v>0</v>
      </c>
      <c r="H3065" s="2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</row>
    <row r="3066" spans="1:31" x14ac:dyDescent="0.15">
      <c r="A3066" s="3">
        <v>3064</v>
      </c>
      <c r="B3066" s="2" t="s">
        <v>5990</v>
      </c>
      <c r="C3066" s="2" t="s">
        <v>5991</v>
      </c>
      <c r="E3066" s="7">
        <v>41048.924884259257</v>
      </c>
      <c r="F3066" s="2">
        <v>0</v>
      </c>
      <c r="G3066">
        <v>0</v>
      </c>
      <c r="H3066" s="2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</row>
    <row r="3067" spans="1:31" x14ac:dyDescent="0.15">
      <c r="A3067" s="3">
        <v>3065</v>
      </c>
      <c r="B3067" s="2" t="s">
        <v>5992</v>
      </c>
      <c r="C3067" s="2" t="s">
        <v>5993</v>
      </c>
      <c r="E3067" s="7">
        <v>41048.924884259257</v>
      </c>
      <c r="F3067" s="2">
        <v>0</v>
      </c>
      <c r="G3067">
        <v>0</v>
      </c>
      <c r="H3067" s="2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</row>
    <row r="3068" spans="1:31" x14ac:dyDescent="0.15">
      <c r="A3068" s="3">
        <v>3066</v>
      </c>
      <c r="B3068" s="2" t="s">
        <v>4784</v>
      </c>
      <c r="C3068" s="2" t="s">
        <v>5994</v>
      </c>
      <c r="E3068" s="7">
        <v>41048.924884259257</v>
      </c>
      <c r="F3068" s="2">
        <v>0</v>
      </c>
      <c r="G3068">
        <v>0</v>
      </c>
      <c r="H3068" s="2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</row>
    <row r="3069" spans="1:31" x14ac:dyDescent="0.15">
      <c r="A3069" s="3">
        <v>3067</v>
      </c>
      <c r="B3069" s="2" t="s">
        <v>5995</v>
      </c>
      <c r="C3069" s="2" t="s">
        <v>5996</v>
      </c>
      <c r="E3069" s="7">
        <v>41048.924884259257</v>
      </c>
      <c r="F3069" s="2">
        <v>0</v>
      </c>
      <c r="G3069">
        <v>0</v>
      </c>
      <c r="H3069" s="2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</row>
    <row r="3070" spans="1:31" x14ac:dyDescent="0.15">
      <c r="A3070" s="3">
        <v>3068</v>
      </c>
      <c r="B3070" s="2" t="s">
        <v>5997</v>
      </c>
      <c r="C3070" s="2" t="s">
        <v>5998</v>
      </c>
      <c r="E3070" s="7">
        <v>41048.924884259257</v>
      </c>
      <c r="F3070" s="2">
        <v>0</v>
      </c>
      <c r="G3070">
        <v>0</v>
      </c>
      <c r="H3070" s="2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</row>
    <row r="3071" spans="1:31" x14ac:dyDescent="0.15">
      <c r="A3071" s="3">
        <v>3069</v>
      </c>
      <c r="B3071" s="2" t="s">
        <v>5999</v>
      </c>
      <c r="C3071" s="2" t="s">
        <v>6000</v>
      </c>
      <c r="E3071" s="7">
        <v>41048.924884259257</v>
      </c>
      <c r="F3071" s="2">
        <v>0</v>
      </c>
      <c r="G3071">
        <v>0</v>
      </c>
      <c r="H3071" s="2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</row>
    <row r="3072" spans="1:31" x14ac:dyDescent="0.15">
      <c r="A3072" s="3">
        <v>3070</v>
      </c>
      <c r="B3072" s="2" t="s">
        <v>6001</v>
      </c>
      <c r="C3072" s="2" t="s">
        <v>6002</v>
      </c>
      <c r="E3072" s="7">
        <v>41048.924884259257</v>
      </c>
      <c r="F3072" s="2">
        <v>0</v>
      </c>
      <c r="G3072">
        <v>0</v>
      </c>
      <c r="H3072" s="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</row>
    <row r="3073" spans="1:31" x14ac:dyDescent="0.15">
      <c r="A3073" s="3">
        <v>3071</v>
      </c>
      <c r="B3073" s="2" t="s">
        <v>6003</v>
      </c>
      <c r="C3073" s="2" t="s">
        <v>6004</v>
      </c>
      <c r="E3073" s="7">
        <v>41048.924884259257</v>
      </c>
      <c r="F3073" s="2">
        <v>0</v>
      </c>
      <c r="G3073">
        <v>0</v>
      </c>
      <c r="H3073" s="2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</row>
    <row r="3074" spans="1:31" x14ac:dyDescent="0.15">
      <c r="A3074" s="3">
        <v>3072</v>
      </c>
      <c r="B3074" s="2" t="s">
        <v>6005</v>
      </c>
      <c r="C3074" s="2" t="s">
        <v>6006</v>
      </c>
      <c r="E3074" s="7">
        <v>41048.924884259257</v>
      </c>
      <c r="F3074" s="2">
        <v>0</v>
      </c>
      <c r="G3074">
        <v>0</v>
      </c>
      <c r="H3074" s="2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</row>
    <row r="3075" spans="1:31" x14ac:dyDescent="0.15">
      <c r="A3075" s="3">
        <v>3073</v>
      </c>
      <c r="B3075" s="2" t="s">
        <v>4874</v>
      </c>
      <c r="C3075" s="2" t="s">
        <v>6007</v>
      </c>
      <c r="E3075" s="7">
        <v>41048.924884259257</v>
      </c>
      <c r="F3075" s="2">
        <v>0</v>
      </c>
      <c r="G3075">
        <v>0</v>
      </c>
      <c r="H3075" s="2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</row>
    <row r="3076" spans="1:31" x14ac:dyDescent="0.15">
      <c r="A3076" s="3">
        <v>3074</v>
      </c>
      <c r="B3076" s="2" t="s">
        <v>4876</v>
      </c>
      <c r="C3076" s="2" t="s">
        <v>6008</v>
      </c>
      <c r="E3076" s="7">
        <v>41048.924884259257</v>
      </c>
      <c r="F3076" s="2">
        <v>0</v>
      </c>
      <c r="G3076">
        <v>0</v>
      </c>
      <c r="H3076" s="2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</row>
    <row r="3077" spans="1:31" x14ac:dyDescent="0.15">
      <c r="A3077" s="3">
        <v>3075</v>
      </c>
      <c r="B3077" s="2" t="s">
        <v>4880</v>
      </c>
      <c r="C3077" s="2" t="s">
        <v>6009</v>
      </c>
      <c r="E3077" s="7">
        <v>41048.924884259257</v>
      </c>
      <c r="F3077" s="2">
        <v>0</v>
      </c>
      <c r="G3077">
        <v>0</v>
      </c>
      <c r="H3077" s="2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</row>
    <row r="3078" spans="1:31" x14ac:dyDescent="0.15">
      <c r="A3078" s="3">
        <v>3076</v>
      </c>
      <c r="B3078" s="2" t="s">
        <v>6010</v>
      </c>
      <c r="C3078" s="2" t="s">
        <v>6011</v>
      </c>
      <c r="E3078" s="7">
        <v>41048.924884259257</v>
      </c>
      <c r="F3078" s="2">
        <v>0</v>
      </c>
      <c r="G3078">
        <v>0</v>
      </c>
      <c r="H3078" s="2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</row>
    <row r="3079" spans="1:31" x14ac:dyDescent="0.15">
      <c r="A3079" s="3">
        <v>3077</v>
      </c>
      <c r="B3079" s="2" t="s">
        <v>6012</v>
      </c>
      <c r="C3079" s="2" t="s">
        <v>6013</v>
      </c>
      <c r="E3079" s="7">
        <v>41048.924884259257</v>
      </c>
      <c r="F3079" s="2">
        <v>0</v>
      </c>
      <c r="G3079">
        <v>0</v>
      </c>
      <c r="H3079" s="2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</row>
    <row r="3080" spans="1:31" x14ac:dyDescent="0.15">
      <c r="A3080" s="3">
        <v>3078</v>
      </c>
      <c r="B3080" s="2" t="s">
        <v>6014</v>
      </c>
      <c r="C3080" s="2" t="s">
        <v>6015</v>
      </c>
      <c r="E3080" s="7">
        <v>41048.924884259257</v>
      </c>
      <c r="F3080" s="2">
        <v>0</v>
      </c>
      <c r="G3080">
        <v>0</v>
      </c>
      <c r="H3080" s="2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</row>
    <row r="3081" spans="1:31" x14ac:dyDescent="0.15">
      <c r="A3081" s="3">
        <v>3079</v>
      </c>
      <c r="B3081" s="2" t="s">
        <v>6016</v>
      </c>
      <c r="C3081" s="2" t="s">
        <v>6017</v>
      </c>
      <c r="E3081" s="7">
        <v>41048.924884259257</v>
      </c>
      <c r="F3081" s="2">
        <v>0</v>
      </c>
      <c r="G3081">
        <v>0</v>
      </c>
      <c r="H3081" s="2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</row>
    <row r="3082" spans="1:31" x14ac:dyDescent="0.15">
      <c r="A3082" s="3">
        <v>3080</v>
      </c>
      <c r="B3082" s="2" t="s">
        <v>6018</v>
      </c>
      <c r="C3082" s="2" t="s">
        <v>6019</v>
      </c>
      <c r="E3082" s="7">
        <v>41048.924884259257</v>
      </c>
      <c r="F3082" s="2">
        <v>0</v>
      </c>
      <c r="G3082">
        <v>0</v>
      </c>
      <c r="H3082" s="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</row>
    <row r="3083" spans="1:31" x14ac:dyDescent="0.15">
      <c r="A3083" s="3">
        <v>3081</v>
      </c>
      <c r="B3083" s="2" t="s">
        <v>6020</v>
      </c>
      <c r="C3083" s="2" t="s">
        <v>6021</v>
      </c>
      <c r="E3083" s="7">
        <v>41048.924884259257</v>
      </c>
      <c r="F3083" s="2">
        <v>0</v>
      </c>
      <c r="G3083">
        <v>0</v>
      </c>
      <c r="H3083" s="2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</row>
    <row r="3084" spans="1:31" x14ac:dyDescent="0.15">
      <c r="A3084" s="3">
        <v>3082</v>
      </c>
      <c r="B3084" s="2" t="s">
        <v>4230</v>
      </c>
      <c r="C3084" s="2" t="s">
        <v>6022</v>
      </c>
      <c r="E3084" s="7">
        <v>41048.924884259257</v>
      </c>
      <c r="F3084" s="2">
        <v>0</v>
      </c>
      <c r="G3084">
        <v>0</v>
      </c>
      <c r="H3084" s="2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</row>
    <row r="3085" spans="1:31" x14ac:dyDescent="0.15">
      <c r="A3085" s="3">
        <v>3083</v>
      </c>
      <c r="B3085" s="2" t="s">
        <v>6023</v>
      </c>
      <c r="C3085" s="2" t="s">
        <v>6024</v>
      </c>
      <c r="E3085" s="7">
        <v>41048.924884259257</v>
      </c>
      <c r="F3085" s="2">
        <v>0</v>
      </c>
      <c r="G3085">
        <v>0</v>
      </c>
      <c r="H3085" s="2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</row>
    <row r="3086" spans="1:31" x14ac:dyDescent="0.15">
      <c r="A3086" s="3">
        <v>3084</v>
      </c>
      <c r="B3086" s="2" t="s">
        <v>6025</v>
      </c>
      <c r="C3086" s="2" t="s">
        <v>6026</v>
      </c>
      <c r="E3086" s="7">
        <v>41048.924884259257</v>
      </c>
      <c r="F3086" s="2">
        <v>0</v>
      </c>
      <c r="G3086">
        <v>0</v>
      </c>
      <c r="H3086" s="2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</row>
    <row r="3087" spans="1:31" x14ac:dyDescent="0.15">
      <c r="A3087" s="3">
        <v>3085</v>
      </c>
      <c r="B3087" s="2" t="s">
        <v>6027</v>
      </c>
      <c r="C3087" s="2" t="s">
        <v>6028</v>
      </c>
      <c r="E3087" s="7">
        <v>41048.924884259257</v>
      </c>
      <c r="F3087" s="2">
        <v>0</v>
      </c>
      <c r="G3087">
        <v>0</v>
      </c>
      <c r="H3087" s="2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</row>
    <row r="3088" spans="1:31" x14ac:dyDescent="0.15">
      <c r="A3088" s="3">
        <v>3086</v>
      </c>
      <c r="B3088" s="2" t="s">
        <v>746</v>
      </c>
      <c r="C3088" s="2" t="s">
        <v>6029</v>
      </c>
      <c r="E3088" s="7">
        <v>41048.924884259257</v>
      </c>
      <c r="F3088" s="2">
        <v>0</v>
      </c>
      <c r="G3088">
        <v>0</v>
      </c>
      <c r="H3088" s="2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</row>
    <row r="3089" spans="1:31" x14ac:dyDescent="0.15">
      <c r="A3089" s="3">
        <v>3087</v>
      </c>
      <c r="B3089" s="2" t="s">
        <v>6030</v>
      </c>
      <c r="C3089" s="2" t="s">
        <v>6031</v>
      </c>
      <c r="E3089" s="7">
        <v>41048.924884259257</v>
      </c>
      <c r="F3089" s="2">
        <v>0</v>
      </c>
      <c r="G3089">
        <v>0</v>
      </c>
      <c r="H3089" s="2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</row>
    <row r="3090" spans="1:31" x14ac:dyDescent="0.15">
      <c r="A3090" s="3">
        <v>3088</v>
      </c>
      <c r="B3090" s="2" t="s">
        <v>6032</v>
      </c>
      <c r="C3090" s="2" t="s">
        <v>6033</v>
      </c>
      <c r="E3090" s="7">
        <v>41048.924884259257</v>
      </c>
      <c r="F3090" s="2">
        <v>0</v>
      </c>
      <c r="G3090">
        <v>0</v>
      </c>
      <c r="H3090" s="2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</row>
    <row r="3091" spans="1:31" x14ac:dyDescent="0.15">
      <c r="A3091" s="3">
        <v>3089</v>
      </c>
      <c r="B3091" s="2" t="s">
        <v>6034</v>
      </c>
      <c r="C3091" s="2" t="s">
        <v>6035</v>
      </c>
      <c r="E3091" s="7">
        <v>41048.924884259257</v>
      </c>
      <c r="F3091" s="2">
        <v>0</v>
      </c>
      <c r="G3091">
        <v>0</v>
      </c>
      <c r="H3091" s="2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</row>
    <row r="3092" spans="1:31" x14ac:dyDescent="0.15">
      <c r="A3092" s="3">
        <v>3090</v>
      </c>
      <c r="B3092" s="2" t="s">
        <v>748</v>
      </c>
      <c r="C3092" s="2" t="s">
        <v>6036</v>
      </c>
      <c r="E3092" s="7">
        <v>41048.924884259257</v>
      </c>
      <c r="F3092" s="2">
        <v>0</v>
      </c>
      <c r="G3092">
        <v>0</v>
      </c>
      <c r="H3092" s="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</row>
    <row r="3093" spans="1:31" x14ac:dyDescent="0.15">
      <c r="A3093" s="3">
        <v>3091</v>
      </c>
      <c r="B3093" s="2" t="s">
        <v>6037</v>
      </c>
      <c r="C3093" s="2" t="s">
        <v>6038</v>
      </c>
      <c r="E3093" s="7">
        <v>41048.924884259257</v>
      </c>
      <c r="F3093" s="2">
        <v>0</v>
      </c>
      <c r="G3093">
        <v>0</v>
      </c>
      <c r="H3093" s="2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</row>
    <row r="3094" spans="1:31" x14ac:dyDescent="0.15">
      <c r="A3094" s="3">
        <v>3092</v>
      </c>
      <c r="B3094" s="2" t="s">
        <v>6039</v>
      </c>
      <c r="C3094" s="2" t="s">
        <v>6040</v>
      </c>
      <c r="E3094" s="7">
        <v>41048.924884259257</v>
      </c>
      <c r="F3094" s="2">
        <v>0</v>
      </c>
      <c r="G3094">
        <v>0</v>
      </c>
      <c r="H3094" s="2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</row>
    <row r="3095" spans="1:31" x14ac:dyDescent="0.15">
      <c r="A3095" s="3">
        <v>3093</v>
      </c>
      <c r="B3095" s="2" t="s">
        <v>6041</v>
      </c>
      <c r="C3095" s="2" t="s">
        <v>6042</v>
      </c>
      <c r="E3095" s="7">
        <v>41048.924884259257</v>
      </c>
      <c r="F3095" s="2">
        <v>0</v>
      </c>
      <c r="G3095">
        <v>0</v>
      </c>
      <c r="H3095" s="2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</row>
    <row r="3096" spans="1:31" x14ac:dyDescent="0.15">
      <c r="A3096" s="3">
        <v>3094</v>
      </c>
      <c r="B3096" s="2" t="s">
        <v>6043</v>
      </c>
      <c r="C3096" s="2" t="s">
        <v>6044</v>
      </c>
      <c r="E3096" s="7">
        <v>41048.924884259257</v>
      </c>
      <c r="F3096" s="2">
        <v>0</v>
      </c>
      <c r="G3096">
        <v>0</v>
      </c>
      <c r="H3096" s="2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</row>
    <row r="3097" spans="1:31" x14ac:dyDescent="0.15">
      <c r="A3097" s="3">
        <v>3095</v>
      </c>
      <c r="B3097" s="2" t="s">
        <v>6045</v>
      </c>
      <c r="C3097" s="2" t="s">
        <v>6046</v>
      </c>
      <c r="E3097" s="7">
        <v>41048.924884259257</v>
      </c>
      <c r="F3097" s="2">
        <v>0</v>
      </c>
      <c r="G3097">
        <v>0</v>
      </c>
      <c r="H3097" s="2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</row>
    <row r="3098" spans="1:31" x14ac:dyDescent="0.15">
      <c r="A3098" s="3">
        <v>3096</v>
      </c>
      <c r="B3098" s="2" t="s">
        <v>6047</v>
      </c>
      <c r="C3098" s="2" t="s">
        <v>6048</v>
      </c>
      <c r="E3098" s="7">
        <v>41048.924884259257</v>
      </c>
      <c r="F3098" s="2">
        <v>0</v>
      </c>
      <c r="G3098">
        <v>0</v>
      </c>
      <c r="H3098" s="2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</row>
    <row r="3099" spans="1:31" x14ac:dyDescent="0.15">
      <c r="A3099" s="3">
        <v>3097</v>
      </c>
      <c r="B3099" s="2" t="s">
        <v>6049</v>
      </c>
      <c r="C3099" s="2" t="s">
        <v>6050</v>
      </c>
      <c r="E3099" s="7">
        <v>41048.924884259257</v>
      </c>
      <c r="F3099" s="2">
        <v>0</v>
      </c>
      <c r="G3099">
        <v>0</v>
      </c>
      <c r="H3099" s="2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</row>
    <row r="3100" spans="1:31" x14ac:dyDescent="0.15">
      <c r="A3100" s="3">
        <v>3098</v>
      </c>
      <c r="B3100" s="2" t="s">
        <v>6051</v>
      </c>
      <c r="C3100" s="2" t="s">
        <v>6052</v>
      </c>
      <c r="E3100" s="7">
        <v>41048.924884259257</v>
      </c>
      <c r="F3100" s="2">
        <v>0</v>
      </c>
      <c r="G3100">
        <v>0</v>
      </c>
      <c r="H3100" s="2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</row>
    <row r="3101" spans="1:31" x14ac:dyDescent="0.15">
      <c r="A3101" s="3">
        <v>3099</v>
      </c>
      <c r="B3101" s="2" t="s">
        <v>6053</v>
      </c>
      <c r="C3101" s="2" t="s">
        <v>6054</v>
      </c>
      <c r="E3101" s="7">
        <v>41048.924884259257</v>
      </c>
      <c r="F3101" s="2">
        <v>0</v>
      </c>
      <c r="G3101">
        <v>0</v>
      </c>
      <c r="H3101" s="2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</row>
    <row r="3102" spans="1:31" x14ac:dyDescent="0.15">
      <c r="A3102" s="3">
        <v>3100</v>
      </c>
      <c r="B3102" s="2" t="s">
        <v>6055</v>
      </c>
      <c r="C3102" s="2" t="s">
        <v>6056</v>
      </c>
      <c r="E3102" s="7">
        <v>41048.924884259257</v>
      </c>
      <c r="F3102" s="2">
        <v>0</v>
      </c>
      <c r="G3102">
        <v>0</v>
      </c>
      <c r="H3102" s="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</row>
    <row r="3103" spans="1:31" x14ac:dyDescent="0.15">
      <c r="A3103" s="3">
        <v>3101</v>
      </c>
      <c r="B3103" s="2" t="s">
        <v>6057</v>
      </c>
      <c r="C3103" s="2" t="s">
        <v>6058</v>
      </c>
      <c r="E3103" s="7">
        <v>41048.924884259257</v>
      </c>
      <c r="F3103" s="2">
        <v>0</v>
      </c>
      <c r="G3103">
        <v>0</v>
      </c>
      <c r="H3103" s="2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</row>
    <row r="3104" spans="1:31" x14ac:dyDescent="0.15">
      <c r="A3104" s="3">
        <v>3102</v>
      </c>
      <c r="B3104" s="2" t="s">
        <v>6059</v>
      </c>
      <c r="C3104" s="2" t="s">
        <v>6060</v>
      </c>
      <c r="E3104" s="7">
        <v>41048.924884259257</v>
      </c>
      <c r="F3104" s="2">
        <v>0</v>
      </c>
      <c r="G3104">
        <v>0</v>
      </c>
      <c r="H3104" s="2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</row>
    <row r="3105" spans="1:31" x14ac:dyDescent="0.15">
      <c r="A3105" s="3">
        <v>3103</v>
      </c>
      <c r="B3105" s="2" t="s">
        <v>6061</v>
      </c>
      <c r="C3105" s="2" t="s">
        <v>6062</v>
      </c>
      <c r="E3105" s="7">
        <v>41048.924884259257</v>
      </c>
      <c r="F3105" s="2">
        <v>0</v>
      </c>
      <c r="G3105">
        <v>0</v>
      </c>
      <c r="H3105" s="2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</row>
    <row r="3106" spans="1:31" x14ac:dyDescent="0.15">
      <c r="A3106" s="3">
        <v>3104</v>
      </c>
      <c r="B3106" s="2" t="s">
        <v>6063</v>
      </c>
      <c r="C3106" s="2" t="s">
        <v>6064</v>
      </c>
      <c r="E3106" s="7">
        <v>41048.924884259257</v>
      </c>
      <c r="F3106" s="2">
        <v>0</v>
      </c>
      <c r="G3106">
        <v>0</v>
      </c>
      <c r="H3106" s="2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</row>
    <row r="3107" spans="1:31" x14ac:dyDescent="0.15">
      <c r="A3107" s="3">
        <v>3105</v>
      </c>
      <c r="B3107" s="2" t="s">
        <v>6065</v>
      </c>
      <c r="C3107" s="2" t="s">
        <v>6066</v>
      </c>
      <c r="E3107" s="7">
        <v>41048.924884259257</v>
      </c>
      <c r="F3107" s="2">
        <v>0</v>
      </c>
      <c r="G3107">
        <v>0</v>
      </c>
      <c r="H3107" s="2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</row>
    <row r="3108" spans="1:31" x14ac:dyDescent="0.15">
      <c r="A3108" s="3">
        <v>3106</v>
      </c>
      <c r="B3108" s="2" t="s">
        <v>6067</v>
      </c>
      <c r="C3108" s="2" t="s">
        <v>6068</v>
      </c>
      <c r="E3108" s="7">
        <v>41048.924884259257</v>
      </c>
      <c r="F3108" s="2">
        <v>0</v>
      </c>
      <c r="G3108">
        <v>0</v>
      </c>
      <c r="H3108" s="2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</row>
    <row r="3109" spans="1:31" x14ac:dyDescent="0.15">
      <c r="A3109" s="3">
        <v>3107</v>
      </c>
      <c r="B3109" s="2" t="s">
        <v>6069</v>
      </c>
      <c r="C3109" s="2" t="s">
        <v>6070</v>
      </c>
      <c r="E3109" s="7">
        <v>41048.924884259257</v>
      </c>
      <c r="F3109" s="2">
        <v>0</v>
      </c>
      <c r="G3109">
        <v>0</v>
      </c>
      <c r="H3109" s="2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</row>
    <row r="3110" spans="1:31" x14ac:dyDescent="0.15">
      <c r="A3110" s="3">
        <v>3108</v>
      </c>
      <c r="B3110" s="2" t="s">
        <v>6071</v>
      </c>
      <c r="C3110" s="2" t="s">
        <v>6072</v>
      </c>
      <c r="E3110" s="7">
        <v>41048.924884259257</v>
      </c>
      <c r="F3110" s="2">
        <v>0</v>
      </c>
      <c r="G3110">
        <v>0</v>
      </c>
      <c r="H3110" s="2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</row>
    <row r="3111" spans="1:31" x14ac:dyDescent="0.15">
      <c r="A3111" s="3">
        <v>3109</v>
      </c>
      <c r="B3111" s="2" t="s">
        <v>6073</v>
      </c>
      <c r="C3111" s="2" t="s">
        <v>6074</v>
      </c>
      <c r="E3111" s="7">
        <v>41048.924884259257</v>
      </c>
      <c r="F3111" s="2">
        <v>0</v>
      </c>
      <c r="G3111">
        <v>0</v>
      </c>
      <c r="H3111" s="2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</row>
    <row r="3112" spans="1:31" x14ac:dyDescent="0.15">
      <c r="A3112" s="3">
        <v>3110</v>
      </c>
      <c r="B3112" s="2" t="s">
        <v>4601</v>
      </c>
      <c r="C3112" s="2" t="s">
        <v>6075</v>
      </c>
      <c r="E3112" s="7">
        <v>41048.924884259257</v>
      </c>
      <c r="F3112" s="2">
        <v>0</v>
      </c>
      <c r="G3112">
        <v>0</v>
      </c>
      <c r="H3112" s="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</row>
    <row r="3113" spans="1:31" x14ac:dyDescent="0.15">
      <c r="A3113" s="3">
        <v>3111</v>
      </c>
      <c r="B3113" s="2" t="s">
        <v>6076</v>
      </c>
      <c r="C3113" s="2" t="s">
        <v>6077</v>
      </c>
      <c r="E3113" s="7">
        <v>41048.924884259257</v>
      </c>
      <c r="F3113" s="2">
        <v>0</v>
      </c>
      <c r="G3113">
        <v>0</v>
      </c>
      <c r="H3113" s="2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</row>
    <row r="3114" spans="1:31" x14ac:dyDescent="0.15">
      <c r="A3114" s="3">
        <v>3112</v>
      </c>
      <c r="B3114" s="2" t="s">
        <v>4559</v>
      </c>
      <c r="C3114" s="2" t="s">
        <v>6078</v>
      </c>
      <c r="E3114" s="7">
        <v>41048.924884259257</v>
      </c>
      <c r="F3114" s="2">
        <v>0</v>
      </c>
      <c r="G3114">
        <v>0</v>
      </c>
      <c r="H3114" s="2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</row>
    <row r="3115" spans="1:31" x14ac:dyDescent="0.15">
      <c r="A3115" s="3">
        <v>3113</v>
      </c>
      <c r="B3115" s="2" t="s">
        <v>6079</v>
      </c>
      <c r="C3115" s="2" t="s">
        <v>6080</v>
      </c>
      <c r="E3115" s="7">
        <v>41048.924884259257</v>
      </c>
      <c r="F3115" s="2">
        <v>0</v>
      </c>
      <c r="G3115">
        <v>0</v>
      </c>
      <c r="H3115" s="2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</row>
    <row r="3116" spans="1:31" x14ac:dyDescent="0.15">
      <c r="A3116" s="3">
        <v>3114</v>
      </c>
      <c r="B3116" s="2" t="s">
        <v>4577</v>
      </c>
      <c r="C3116" s="2" t="s">
        <v>6081</v>
      </c>
      <c r="E3116" s="7">
        <v>41048.924884259257</v>
      </c>
      <c r="F3116" s="2">
        <v>0</v>
      </c>
      <c r="G3116">
        <v>0</v>
      </c>
      <c r="H3116" s="2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</row>
    <row r="3117" spans="1:31" x14ac:dyDescent="0.15">
      <c r="A3117" s="3">
        <v>3115</v>
      </c>
      <c r="B3117" s="2" t="s">
        <v>6082</v>
      </c>
      <c r="C3117" s="2" t="s">
        <v>6083</v>
      </c>
      <c r="E3117" s="7">
        <v>41048.924884259257</v>
      </c>
      <c r="F3117" s="2">
        <v>0</v>
      </c>
      <c r="G3117">
        <v>0</v>
      </c>
      <c r="H3117" s="2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</row>
    <row r="3118" spans="1:31" x14ac:dyDescent="0.15">
      <c r="A3118" s="3">
        <v>3116</v>
      </c>
      <c r="B3118" s="2" t="s">
        <v>6084</v>
      </c>
      <c r="C3118" s="2" t="s">
        <v>6085</v>
      </c>
      <c r="E3118" s="7">
        <v>41048.924884259257</v>
      </c>
      <c r="F3118" s="2">
        <v>0</v>
      </c>
      <c r="G3118">
        <v>0</v>
      </c>
      <c r="H3118" s="2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</row>
    <row r="3119" spans="1:31" x14ac:dyDescent="0.15">
      <c r="A3119" s="3">
        <v>3117</v>
      </c>
      <c r="B3119" s="2" t="s">
        <v>6086</v>
      </c>
      <c r="C3119" s="2" t="s">
        <v>6087</v>
      </c>
      <c r="E3119" s="7">
        <v>41048.924884259257</v>
      </c>
      <c r="F3119" s="2">
        <v>0</v>
      </c>
      <c r="G3119">
        <v>0</v>
      </c>
      <c r="H3119" s="2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</row>
    <row r="3120" spans="1:31" x14ac:dyDescent="0.15">
      <c r="A3120" s="3">
        <v>3118</v>
      </c>
      <c r="B3120" s="2" t="s">
        <v>6088</v>
      </c>
      <c r="C3120" s="2" t="s">
        <v>6089</v>
      </c>
      <c r="E3120" s="7">
        <v>41048.924884259257</v>
      </c>
      <c r="F3120" s="2">
        <v>0</v>
      </c>
      <c r="G3120">
        <v>0</v>
      </c>
      <c r="H3120" s="2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</row>
    <row r="3121" spans="1:31" x14ac:dyDescent="0.15">
      <c r="A3121" s="3">
        <v>3119</v>
      </c>
      <c r="B3121" s="2" t="s">
        <v>6090</v>
      </c>
      <c r="C3121" s="2" t="s">
        <v>6091</v>
      </c>
      <c r="E3121" s="7">
        <v>41048.924884259257</v>
      </c>
      <c r="F3121" s="2">
        <v>0</v>
      </c>
      <c r="G3121">
        <v>0</v>
      </c>
      <c r="H3121" s="2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</row>
    <row r="3122" spans="1:31" x14ac:dyDescent="0.15">
      <c r="A3122" s="3">
        <v>3120</v>
      </c>
      <c r="B3122" s="2" t="s">
        <v>6092</v>
      </c>
      <c r="C3122" s="2" t="s">
        <v>6093</v>
      </c>
      <c r="E3122" s="7">
        <v>41048.924884259257</v>
      </c>
      <c r="F3122" s="2">
        <v>0</v>
      </c>
      <c r="G3122">
        <v>0</v>
      </c>
      <c r="H3122" s="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</row>
    <row r="3123" spans="1:31" x14ac:dyDescent="0.15">
      <c r="A3123" s="3">
        <v>3121</v>
      </c>
      <c r="B3123" s="2" t="s">
        <v>6094</v>
      </c>
      <c r="C3123" s="2" t="s">
        <v>6095</v>
      </c>
      <c r="E3123" s="7">
        <v>41048.924884259257</v>
      </c>
      <c r="F3123" s="2">
        <v>0</v>
      </c>
      <c r="G3123">
        <v>0</v>
      </c>
      <c r="H3123" s="2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</row>
    <row r="3124" spans="1:31" x14ac:dyDescent="0.15">
      <c r="A3124" s="3">
        <v>3122</v>
      </c>
      <c r="B3124" s="2" t="s">
        <v>6096</v>
      </c>
      <c r="C3124" s="2" t="s">
        <v>6097</v>
      </c>
      <c r="E3124" s="7">
        <v>41048.924884259257</v>
      </c>
      <c r="F3124" s="2">
        <v>0</v>
      </c>
      <c r="G3124">
        <v>0</v>
      </c>
      <c r="H3124" s="2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</row>
    <row r="3125" spans="1:31" x14ac:dyDescent="0.15">
      <c r="A3125" s="3">
        <v>3123</v>
      </c>
      <c r="B3125" s="2" t="s">
        <v>6098</v>
      </c>
      <c r="C3125" s="2" t="s">
        <v>6099</v>
      </c>
      <c r="E3125" s="7">
        <v>41048.924884259257</v>
      </c>
      <c r="F3125" s="2">
        <v>0</v>
      </c>
      <c r="G3125">
        <v>0</v>
      </c>
      <c r="H3125" s="2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</row>
    <row r="3126" spans="1:31" x14ac:dyDescent="0.15">
      <c r="A3126" s="3">
        <v>3124</v>
      </c>
      <c r="B3126" s="2" t="s">
        <v>6100</v>
      </c>
      <c r="C3126" s="2" t="s">
        <v>6101</v>
      </c>
      <c r="E3126" s="7">
        <v>41048.924884259257</v>
      </c>
      <c r="F3126" s="2">
        <v>0</v>
      </c>
      <c r="G3126">
        <v>0</v>
      </c>
      <c r="H3126" s="2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</row>
    <row r="3127" spans="1:31" x14ac:dyDescent="0.15">
      <c r="A3127" s="3">
        <v>3125</v>
      </c>
      <c r="B3127" s="2" t="s">
        <v>6102</v>
      </c>
      <c r="C3127" s="2" t="s">
        <v>6103</v>
      </c>
      <c r="E3127" s="7">
        <v>41048.924884259257</v>
      </c>
      <c r="F3127" s="2">
        <v>0</v>
      </c>
      <c r="G3127">
        <v>0</v>
      </c>
      <c r="H3127" s="2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</row>
    <row r="3128" spans="1:31" x14ac:dyDescent="0.15">
      <c r="A3128" s="3">
        <v>3126</v>
      </c>
      <c r="B3128" s="2" t="s">
        <v>6104</v>
      </c>
      <c r="C3128" s="2" t="s">
        <v>6105</v>
      </c>
      <c r="E3128" s="7">
        <v>41048.924884259257</v>
      </c>
      <c r="F3128" s="2">
        <v>0</v>
      </c>
      <c r="G3128">
        <v>0</v>
      </c>
      <c r="H3128" s="2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</row>
    <row r="3129" spans="1:31" x14ac:dyDescent="0.15">
      <c r="A3129" s="3">
        <v>3127</v>
      </c>
      <c r="B3129" s="2" t="s">
        <v>6106</v>
      </c>
      <c r="C3129" s="2" t="s">
        <v>6107</v>
      </c>
      <c r="E3129" s="7">
        <v>41048.924884259257</v>
      </c>
      <c r="F3129" s="2">
        <v>0</v>
      </c>
      <c r="G3129">
        <v>0</v>
      </c>
      <c r="H3129" s="2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</row>
    <row r="3130" spans="1:31" x14ac:dyDescent="0.15">
      <c r="A3130" s="3">
        <v>3128</v>
      </c>
      <c r="B3130" s="2" t="s">
        <v>4573</v>
      </c>
      <c r="C3130" s="2" t="s">
        <v>6108</v>
      </c>
      <c r="E3130" s="7">
        <v>41048.924884259257</v>
      </c>
      <c r="F3130" s="2">
        <v>0</v>
      </c>
      <c r="G3130">
        <v>0</v>
      </c>
      <c r="H3130" s="2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</row>
    <row r="3131" spans="1:31" x14ac:dyDescent="0.15">
      <c r="A3131" s="3">
        <v>3129</v>
      </c>
      <c r="B3131" s="2" t="s">
        <v>4593</v>
      </c>
      <c r="C3131" s="2" t="s">
        <v>6109</v>
      </c>
      <c r="E3131" s="7">
        <v>41048.924884259257</v>
      </c>
      <c r="F3131" s="2">
        <v>0</v>
      </c>
      <c r="G3131">
        <v>0</v>
      </c>
      <c r="H3131" s="2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</row>
    <row r="3132" spans="1:31" x14ac:dyDescent="0.15">
      <c r="A3132" s="3">
        <v>3130</v>
      </c>
      <c r="B3132" s="2" t="s">
        <v>6110</v>
      </c>
      <c r="C3132" s="2" t="s">
        <v>6111</v>
      </c>
      <c r="E3132" s="7">
        <v>41048.924884259257</v>
      </c>
      <c r="F3132" s="2">
        <v>0</v>
      </c>
      <c r="G3132">
        <v>0</v>
      </c>
      <c r="H3132" s="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</row>
    <row r="3133" spans="1:31" x14ac:dyDescent="0.15">
      <c r="A3133" s="3">
        <v>3131</v>
      </c>
      <c r="B3133" s="2" t="s">
        <v>6112</v>
      </c>
      <c r="C3133" s="2" t="s">
        <v>6113</v>
      </c>
      <c r="E3133" s="7">
        <v>41048.924884259257</v>
      </c>
      <c r="F3133" s="2">
        <v>0</v>
      </c>
      <c r="G3133">
        <v>0</v>
      </c>
      <c r="H3133" s="2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</row>
    <row r="3134" spans="1:31" x14ac:dyDescent="0.15">
      <c r="A3134" s="3">
        <v>3132</v>
      </c>
      <c r="B3134" s="2" t="s">
        <v>6114</v>
      </c>
      <c r="C3134" s="2" t="s">
        <v>6115</v>
      </c>
      <c r="E3134" s="7">
        <v>41048.924884259257</v>
      </c>
      <c r="F3134" s="2">
        <v>0</v>
      </c>
      <c r="G3134">
        <v>0</v>
      </c>
      <c r="H3134" s="2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</row>
    <row r="3135" spans="1:31" x14ac:dyDescent="0.15">
      <c r="A3135" s="3">
        <v>3133</v>
      </c>
      <c r="B3135" s="2" t="s">
        <v>6116</v>
      </c>
      <c r="C3135" s="2" t="s">
        <v>6117</v>
      </c>
      <c r="E3135" s="7">
        <v>41048.924884259257</v>
      </c>
      <c r="F3135" s="2">
        <v>0</v>
      </c>
      <c r="G3135">
        <v>0</v>
      </c>
      <c r="H3135" s="2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</row>
    <row r="3136" spans="1:31" x14ac:dyDescent="0.15">
      <c r="A3136" s="3">
        <v>3134</v>
      </c>
      <c r="B3136" s="2" t="s">
        <v>6118</v>
      </c>
      <c r="C3136" s="2" t="s">
        <v>6119</v>
      </c>
      <c r="E3136" s="7">
        <v>41048.924884259257</v>
      </c>
      <c r="F3136" s="2">
        <v>0</v>
      </c>
      <c r="G3136">
        <v>0</v>
      </c>
      <c r="H3136" s="2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</row>
    <row r="3137" spans="1:31" x14ac:dyDescent="0.15">
      <c r="A3137" s="3">
        <v>3135</v>
      </c>
      <c r="B3137" s="2" t="s">
        <v>6120</v>
      </c>
      <c r="C3137" s="2" t="s">
        <v>6121</v>
      </c>
      <c r="E3137" s="7">
        <v>41048.924884259257</v>
      </c>
      <c r="F3137" s="2">
        <v>0</v>
      </c>
      <c r="G3137">
        <v>0</v>
      </c>
      <c r="H3137" s="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</row>
    <row r="3138" spans="1:31" x14ac:dyDescent="0.15">
      <c r="A3138" s="3">
        <v>3136</v>
      </c>
      <c r="B3138" s="2" t="s">
        <v>6122</v>
      </c>
      <c r="C3138" s="2" t="s">
        <v>6123</v>
      </c>
      <c r="E3138" s="7">
        <v>41048.924884259257</v>
      </c>
      <c r="F3138" s="2">
        <v>0</v>
      </c>
      <c r="G3138">
        <v>0</v>
      </c>
      <c r="H3138" s="2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0</v>
      </c>
      <c r="AE3138">
        <v>0</v>
      </c>
    </row>
    <row r="3139" spans="1:31" x14ac:dyDescent="0.15">
      <c r="A3139" s="3">
        <v>3137</v>
      </c>
      <c r="B3139" s="2" t="s">
        <v>6124</v>
      </c>
      <c r="C3139" s="2" t="s">
        <v>6125</v>
      </c>
      <c r="E3139" s="7">
        <v>41048.924884259257</v>
      </c>
      <c r="F3139" s="2">
        <v>0</v>
      </c>
      <c r="G3139">
        <v>0</v>
      </c>
      <c r="H3139" s="2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</row>
    <row r="3140" spans="1:31" x14ac:dyDescent="0.15">
      <c r="A3140" s="3">
        <v>3138</v>
      </c>
      <c r="B3140" s="2" t="s">
        <v>6126</v>
      </c>
      <c r="C3140" s="2" t="s">
        <v>6127</v>
      </c>
      <c r="E3140" s="7">
        <v>41048.924884259257</v>
      </c>
      <c r="F3140" s="2">
        <v>0</v>
      </c>
      <c r="G3140">
        <v>0</v>
      </c>
      <c r="H3140" s="2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</row>
    <row r="3141" spans="1:31" x14ac:dyDescent="0.15">
      <c r="A3141" s="3">
        <v>3139</v>
      </c>
      <c r="B3141" s="2" t="s">
        <v>6128</v>
      </c>
      <c r="C3141" s="2" t="s">
        <v>6129</v>
      </c>
      <c r="E3141" s="7">
        <v>41048.924884259257</v>
      </c>
      <c r="F3141" s="2">
        <v>0</v>
      </c>
      <c r="G3141">
        <v>0</v>
      </c>
      <c r="H3141" s="2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</row>
    <row r="3142" spans="1:31" x14ac:dyDescent="0.15">
      <c r="A3142" s="3">
        <v>3140</v>
      </c>
      <c r="B3142" s="2" t="s">
        <v>6130</v>
      </c>
      <c r="C3142" s="2" t="s">
        <v>6131</v>
      </c>
      <c r="E3142" s="7">
        <v>41048.924884259257</v>
      </c>
      <c r="F3142" s="2">
        <v>0</v>
      </c>
      <c r="G3142">
        <v>0</v>
      </c>
      <c r="H3142" s="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</row>
    <row r="3143" spans="1:31" x14ac:dyDescent="0.15">
      <c r="A3143" s="3">
        <v>3141</v>
      </c>
      <c r="B3143" s="2" t="s">
        <v>6132</v>
      </c>
      <c r="C3143" s="2" t="s">
        <v>6133</v>
      </c>
      <c r="E3143" s="7">
        <v>41048.924884259257</v>
      </c>
      <c r="F3143" s="2">
        <v>0</v>
      </c>
      <c r="G3143">
        <v>0</v>
      </c>
      <c r="H3143" s="2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</row>
    <row r="3144" spans="1:31" x14ac:dyDescent="0.15">
      <c r="A3144" s="3">
        <v>3142</v>
      </c>
      <c r="B3144" s="2" t="s">
        <v>6134</v>
      </c>
      <c r="C3144" s="2" t="s">
        <v>6135</v>
      </c>
      <c r="E3144" s="7">
        <v>41048.924884259257</v>
      </c>
      <c r="F3144" s="2">
        <v>0</v>
      </c>
      <c r="G3144">
        <v>0</v>
      </c>
      <c r="H3144" s="2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</row>
    <row r="3145" spans="1:31" x14ac:dyDescent="0.15">
      <c r="A3145" s="3">
        <v>3143</v>
      </c>
      <c r="B3145" s="2" t="s">
        <v>6136</v>
      </c>
      <c r="C3145" s="2" t="s">
        <v>6137</v>
      </c>
      <c r="E3145" s="7">
        <v>41048.924884259257</v>
      </c>
      <c r="F3145" s="2">
        <v>0</v>
      </c>
      <c r="G3145">
        <v>0</v>
      </c>
      <c r="H3145" s="2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</row>
    <row r="3146" spans="1:31" x14ac:dyDescent="0.15">
      <c r="A3146" s="3">
        <v>3144</v>
      </c>
      <c r="B3146" s="2" t="s">
        <v>6138</v>
      </c>
      <c r="C3146" s="2" t="s">
        <v>6139</v>
      </c>
      <c r="E3146" s="7">
        <v>41048.924884259257</v>
      </c>
      <c r="F3146" s="2">
        <v>0</v>
      </c>
      <c r="G3146">
        <v>0</v>
      </c>
      <c r="H3146" s="2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</row>
    <row r="3147" spans="1:31" x14ac:dyDescent="0.15">
      <c r="A3147" s="3">
        <v>3145</v>
      </c>
      <c r="B3147" s="2" t="s">
        <v>6140</v>
      </c>
      <c r="C3147" s="2" t="s">
        <v>6141</v>
      </c>
      <c r="E3147" s="7">
        <v>41048.924884259257</v>
      </c>
      <c r="F3147" s="2">
        <v>0</v>
      </c>
      <c r="G3147">
        <v>0</v>
      </c>
      <c r="H3147" s="2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</row>
    <row r="3148" spans="1:31" x14ac:dyDescent="0.15">
      <c r="A3148" s="3">
        <v>3146</v>
      </c>
      <c r="B3148" s="2" t="s">
        <v>6142</v>
      </c>
      <c r="C3148" s="2" t="s">
        <v>6143</v>
      </c>
      <c r="E3148" s="7">
        <v>41048.924884259257</v>
      </c>
      <c r="F3148" s="2">
        <v>0</v>
      </c>
      <c r="G3148">
        <v>0</v>
      </c>
      <c r="H3148" s="2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</row>
    <row r="3149" spans="1:31" x14ac:dyDescent="0.15">
      <c r="A3149" s="3">
        <v>3147</v>
      </c>
      <c r="B3149" s="2" t="s">
        <v>6144</v>
      </c>
      <c r="C3149" s="2" t="s">
        <v>6145</v>
      </c>
      <c r="E3149" s="7">
        <v>41048.924884259257</v>
      </c>
      <c r="F3149" s="2">
        <v>0</v>
      </c>
      <c r="G3149">
        <v>0</v>
      </c>
      <c r="H3149" s="2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</row>
    <row r="3150" spans="1:31" x14ac:dyDescent="0.15">
      <c r="A3150" s="3">
        <v>3148</v>
      </c>
      <c r="B3150" s="2" t="s">
        <v>6146</v>
      </c>
      <c r="C3150" s="2" t="s">
        <v>6147</v>
      </c>
      <c r="E3150" s="7">
        <v>41048.924884259257</v>
      </c>
      <c r="F3150" s="2">
        <v>0</v>
      </c>
      <c r="G3150">
        <v>0</v>
      </c>
      <c r="H3150" s="2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</row>
    <row r="3151" spans="1:31" x14ac:dyDescent="0.15">
      <c r="A3151" s="3">
        <v>3149</v>
      </c>
      <c r="B3151" s="2" t="s">
        <v>6148</v>
      </c>
      <c r="C3151" s="2" t="s">
        <v>6149</v>
      </c>
      <c r="E3151" s="7">
        <v>41048.924884259257</v>
      </c>
      <c r="F3151" s="2">
        <v>0</v>
      </c>
      <c r="G3151">
        <v>0</v>
      </c>
      <c r="H3151" s="2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</row>
    <row r="3152" spans="1:31" x14ac:dyDescent="0.15">
      <c r="A3152" s="3">
        <v>3150</v>
      </c>
      <c r="B3152" s="2" t="s">
        <v>6150</v>
      </c>
      <c r="C3152" s="2" t="s">
        <v>6151</v>
      </c>
      <c r="E3152" s="7">
        <v>41048.924884259257</v>
      </c>
      <c r="F3152" s="2">
        <v>0</v>
      </c>
      <c r="G3152">
        <v>0</v>
      </c>
      <c r="H3152" s="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</row>
    <row r="3153" spans="1:31" x14ac:dyDescent="0.15">
      <c r="A3153" s="3">
        <v>3151</v>
      </c>
      <c r="B3153" s="2" t="s">
        <v>6152</v>
      </c>
      <c r="C3153" s="2" t="s">
        <v>6153</v>
      </c>
      <c r="E3153" s="7">
        <v>41048.924884259257</v>
      </c>
      <c r="F3153" s="2">
        <v>0</v>
      </c>
      <c r="G3153">
        <v>0</v>
      </c>
      <c r="H3153" s="2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</row>
    <row r="3154" spans="1:31" x14ac:dyDescent="0.15">
      <c r="A3154" s="3">
        <v>3152</v>
      </c>
      <c r="B3154" s="2" t="s">
        <v>6154</v>
      </c>
      <c r="C3154" s="2" t="s">
        <v>6155</v>
      </c>
      <c r="E3154" s="7">
        <v>41048.924884259257</v>
      </c>
      <c r="F3154" s="2">
        <v>0</v>
      </c>
      <c r="G3154">
        <v>0</v>
      </c>
      <c r="H3154" s="2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</row>
    <row r="3155" spans="1:31" x14ac:dyDescent="0.15">
      <c r="A3155" s="3">
        <v>3153</v>
      </c>
      <c r="B3155" s="2" t="s">
        <v>6156</v>
      </c>
      <c r="C3155" s="2" t="s">
        <v>6157</v>
      </c>
      <c r="E3155" s="7">
        <v>41048.924884259257</v>
      </c>
      <c r="F3155" s="2">
        <v>0</v>
      </c>
      <c r="G3155">
        <v>0</v>
      </c>
      <c r="H3155" s="2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</row>
    <row r="3156" spans="1:31" x14ac:dyDescent="0.15">
      <c r="A3156" s="3">
        <v>3154</v>
      </c>
      <c r="B3156" s="2" t="s">
        <v>6158</v>
      </c>
      <c r="C3156" s="2" t="s">
        <v>6159</v>
      </c>
      <c r="E3156" s="7">
        <v>41048.924884259257</v>
      </c>
      <c r="F3156" s="2">
        <v>0</v>
      </c>
      <c r="G3156">
        <v>0</v>
      </c>
      <c r="H3156" s="2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</row>
    <row r="3157" spans="1:31" x14ac:dyDescent="0.15">
      <c r="A3157" s="3">
        <v>3155</v>
      </c>
      <c r="B3157" s="2" t="s">
        <v>6160</v>
      </c>
      <c r="C3157" s="2" t="s">
        <v>6161</v>
      </c>
      <c r="E3157" s="7">
        <v>41048.924884259257</v>
      </c>
      <c r="F3157" s="2">
        <v>0</v>
      </c>
      <c r="G3157">
        <v>0</v>
      </c>
      <c r="H3157" s="2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</row>
    <row r="3158" spans="1:31" x14ac:dyDescent="0.15">
      <c r="A3158" s="3">
        <v>3156</v>
      </c>
      <c r="B3158" s="2" t="s">
        <v>6162</v>
      </c>
      <c r="C3158" s="2" t="s">
        <v>6163</v>
      </c>
      <c r="E3158" s="7">
        <v>41048.924884259257</v>
      </c>
      <c r="F3158" s="2">
        <v>0</v>
      </c>
      <c r="G3158">
        <v>0</v>
      </c>
      <c r="H3158" s="2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</row>
    <row r="3159" spans="1:31" x14ac:dyDescent="0.15">
      <c r="A3159" s="3">
        <v>3157</v>
      </c>
      <c r="B3159" s="2" t="s">
        <v>6164</v>
      </c>
      <c r="C3159" s="2" t="s">
        <v>6165</v>
      </c>
      <c r="E3159" s="7">
        <v>41048.924884259257</v>
      </c>
      <c r="F3159" s="2">
        <v>0</v>
      </c>
      <c r="G3159">
        <v>0</v>
      </c>
      <c r="H3159" s="2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</row>
    <row r="3160" spans="1:31" x14ac:dyDescent="0.15">
      <c r="A3160" s="3">
        <v>3158</v>
      </c>
      <c r="B3160" s="2" t="s">
        <v>6166</v>
      </c>
      <c r="C3160" s="2" t="s">
        <v>6167</v>
      </c>
      <c r="E3160" s="7">
        <v>41048.924884259257</v>
      </c>
      <c r="F3160" s="2">
        <v>0</v>
      </c>
      <c r="G3160">
        <v>0</v>
      </c>
      <c r="H3160" s="2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0</v>
      </c>
      <c r="AE3160">
        <v>0</v>
      </c>
    </row>
    <row r="3161" spans="1:31" x14ac:dyDescent="0.15">
      <c r="A3161" s="3">
        <v>3159</v>
      </c>
      <c r="B3161" s="2" t="s">
        <v>6168</v>
      </c>
      <c r="C3161" s="2" t="s">
        <v>6169</v>
      </c>
      <c r="E3161" s="7">
        <v>41048.924884259257</v>
      </c>
      <c r="F3161" s="2">
        <v>0</v>
      </c>
      <c r="G3161">
        <v>0</v>
      </c>
      <c r="H3161" s="2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</row>
    <row r="3162" spans="1:31" x14ac:dyDescent="0.15">
      <c r="A3162" s="3">
        <v>3160</v>
      </c>
      <c r="B3162" s="2" t="s">
        <v>6170</v>
      </c>
      <c r="C3162" s="2" t="s">
        <v>6171</v>
      </c>
      <c r="E3162" s="7">
        <v>41048.924884259257</v>
      </c>
      <c r="F3162" s="2">
        <v>0</v>
      </c>
      <c r="G3162">
        <v>0</v>
      </c>
      <c r="H3162" s="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</row>
    <row r="3163" spans="1:31" x14ac:dyDescent="0.15">
      <c r="A3163" s="3">
        <v>3161</v>
      </c>
      <c r="B3163" s="2" t="s">
        <v>6172</v>
      </c>
      <c r="C3163" s="2" t="s">
        <v>6173</v>
      </c>
      <c r="E3163" s="7">
        <v>41048.924884259257</v>
      </c>
      <c r="F3163" s="2">
        <v>0</v>
      </c>
      <c r="G3163">
        <v>0</v>
      </c>
      <c r="H3163" s="2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</row>
    <row r="3164" spans="1:31" x14ac:dyDescent="0.15">
      <c r="A3164" s="3">
        <v>3162</v>
      </c>
      <c r="B3164" s="2" t="s">
        <v>6174</v>
      </c>
      <c r="C3164" s="2" t="s">
        <v>6175</v>
      </c>
      <c r="E3164" s="7">
        <v>41048.924884259257</v>
      </c>
      <c r="F3164" s="2">
        <v>0</v>
      </c>
      <c r="G3164">
        <v>0</v>
      </c>
      <c r="H3164" s="2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</row>
    <row r="3165" spans="1:31" x14ac:dyDescent="0.15">
      <c r="A3165" s="3">
        <v>3163</v>
      </c>
      <c r="B3165" s="2" t="s">
        <v>6176</v>
      </c>
      <c r="C3165" s="2" t="s">
        <v>6177</v>
      </c>
      <c r="E3165" s="7">
        <v>41048.924884259257</v>
      </c>
      <c r="F3165" s="2">
        <v>0</v>
      </c>
      <c r="G3165">
        <v>0</v>
      </c>
      <c r="H3165" s="2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</row>
    <row r="3166" spans="1:31" x14ac:dyDescent="0.15">
      <c r="A3166" s="3">
        <v>3164</v>
      </c>
      <c r="B3166" s="2" t="s">
        <v>6178</v>
      </c>
      <c r="C3166" s="2" t="s">
        <v>6179</v>
      </c>
      <c r="E3166" s="7">
        <v>41048.924884259257</v>
      </c>
      <c r="F3166" s="2">
        <v>0</v>
      </c>
      <c r="G3166">
        <v>0</v>
      </c>
      <c r="H3166" s="2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</row>
    <row r="3167" spans="1:31" x14ac:dyDescent="0.15">
      <c r="A3167" s="3">
        <v>3165</v>
      </c>
      <c r="B3167" s="2" t="s">
        <v>6180</v>
      </c>
      <c r="C3167" s="2" t="s">
        <v>6181</v>
      </c>
      <c r="E3167" s="7">
        <v>41048.924884259257</v>
      </c>
      <c r="F3167" s="2">
        <v>0</v>
      </c>
      <c r="G3167">
        <v>0</v>
      </c>
      <c r="H3167" s="2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</row>
    <row r="3168" spans="1:31" x14ac:dyDescent="0.15">
      <c r="A3168" s="3">
        <v>3166</v>
      </c>
      <c r="B3168" s="2" t="s">
        <v>6182</v>
      </c>
      <c r="C3168" s="2" t="s">
        <v>6183</v>
      </c>
      <c r="E3168" s="7">
        <v>41048.924884259257</v>
      </c>
      <c r="F3168" s="2">
        <v>0</v>
      </c>
      <c r="G3168">
        <v>0</v>
      </c>
      <c r="H3168" s="2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</row>
    <row r="3169" spans="1:31" x14ac:dyDescent="0.15">
      <c r="A3169" s="3">
        <v>3167</v>
      </c>
      <c r="B3169" s="2" t="s">
        <v>6184</v>
      </c>
      <c r="C3169" s="2" t="s">
        <v>6185</v>
      </c>
      <c r="E3169" s="7">
        <v>41048.924884259257</v>
      </c>
      <c r="F3169" s="2">
        <v>0</v>
      </c>
      <c r="G3169">
        <v>0</v>
      </c>
      <c r="H3169" s="2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</row>
    <row r="3170" spans="1:31" x14ac:dyDescent="0.15">
      <c r="A3170" s="3">
        <v>3168</v>
      </c>
      <c r="B3170" s="2" t="s">
        <v>6186</v>
      </c>
      <c r="C3170" s="2" t="s">
        <v>6187</v>
      </c>
      <c r="E3170" s="7">
        <v>41048.924884259257</v>
      </c>
      <c r="F3170" s="2">
        <v>0</v>
      </c>
      <c r="G3170">
        <v>0</v>
      </c>
      <c r="H3170" s="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</row>
    <row r="3171" spans="1:31" x14ac:dyDescent="0.15">
      <c r="A3171" s="3">
        <v>3169</v>
      </c>
      <c r="B3171" s="2" t="s">
        <v>6188</v>
      </c>
      <c r="C3171" s="2" t="s">
        <v>6189</v>
      </c>
      <c r="E3171" s="7">
        <v>41048.924884259257</v>
      </c>
      <c r="F3171" s="2">
        <v>0</v>
      </c>
      <c r="G3171">
        <v>0</v>
      </c>
      <c r="H3171" s="2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</row>
    <row r="3172" spans="1:31" x14ac:dyDescent="0.15">
      <c r="A3172" s="3">
        <v>3170</v>
      </c>
      <c r="B3172" s="2" t="s">
        <v>6190</v>
      </c>
      <c r="C3172" s="2" t="s">
        <v>6191</v>
      </c>
      <c r="E3172" s="7">
        <v>41048.924884259257</v>
      </c>
      <c r="F3172" s="2">
        <v>0</v>
      </c>
      <c r="G3172">
        <v>0</v>
      </c>
      <c r="H3172" s="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</row>
    <row r="3173" spans="1:31" x14ac:dyDescent="0.15">
      <c r="A3173" s="3">
        <v>3171</v>
      </c>
      <c r="B3173" s="2" t="s">
        <v>6192</v>
      </c>
      <c r="C3173" s="2" t="s">
        <v>6193</v>
      </c>
      <c r="E3173" s="7">
        <v>41048.924884259257</v>
      </c>
      <c r="F3173" s="2">
        <v>0</v>
      </c>
      <c r="G3173">
        <v>0</v>
      </c>
      <c r="H3173" s="2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0</v>
      </c>
      <c r="AE3173">
        <v>0</v>
      </c>
    </row>
    <row r="3174" spans="1:31" x14ac:dyDescent="0.15">
      <c r="A3174" s="3">
        <v>3172</v>
      </c>
      <c r="B3174" s="2" t="s">
        <v>6194</v>
      </c>
      <c r="C3174" s="2" t="s">
        <v>6195</v>
      </c>
      <c r="E3174" s="7">
        <v>41048.924884259257</v>
      </c>
      <c r="F3174" s="2">
        <v>0</v>
      </c>
      <c r="G3174">
        <v>0</v>
      </c>
      <c r="H3174" s="2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</row>
    <row r="3175" spans="1:31" x14ac:dyDescent="0.15">
      <c r="A3175" s="3">
        <v>3173</v>
      </c>
      <c r="B3175" s="2" t="s">
        <v>6196</v>
      </c>
      <c r="C3175" s="2" t="s">
        <v>6197</v>
      </c>
      <c r="E3175" s="7">
        <v>41048.924884259257</v>
      </c>
      <c r="F3175" s="2">
        <v>0</v>
      </c>
      <c r="G3175">
        <v>0</v>
      </c>
      <c r="H3175" s="2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</row>
    <row r="3176" spans="1:31" x14ac:dyDescent="0.15">
      <c r="A3176" s="3">
        <v>3174</v>
      </c>
      <c r="B3176" s="2" t="s">
        <v>4329</v>
      </c>
      <c r="C3176" s="2" t="s">
        <v>6198</v>
      </c>
      <c r="E3176" s="7">
        <v>41048.924884259257</v>
      </c>
      <c r="F3176" s="2">
        <v>0</v>
      </c>
      <c r="G3176">
        <v>0</v>
      </c>
      <c r="H3176" s="2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</row>
    <row r="3177" spans="1:31" x14ac:dyDescent="0.15">
      <c r="A3177" s="3">
        <v>3175</v>
      </c>
      <c r="B3177" s="2" t="s">
        <v>6199</v>
      </c>
      <c r="C3177" s="2" t="s">
        <v>6200</v>
      </c>
      <c r="E3177" s="7">
        <v>41048.924884259257</v>
      </c>
      <c r="F3177" s="2">
        <v>0</v>
      </c>
      <c r="G3177">
        <v>0</v>
      </c>
      <c r="H3177" s="2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</row>
    <row r="3178" spans="1:31" x14ac:dyDescent="0.15">
      <c r="A3178" s="3">
        <v>3176</v>
      </c>
      <c r="B3178" s="2" t="s">
        <v>6201</v>
      </c>
      <c r="C3178" s="2" t="s">
        <v>6202</v>
      </c>
      <c r="E3178" s="7">
        <v>41048.924884259257</v>
      </c>
      <c r="F3178" s="2">
        <v>0</v>
      </c>
      <c r="G3178">
        <v>0</v>
      </c>
      <c r="H3178" s="2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</row>
    <row r="3179" spans="1:31" x14ac:dyDescent="0.15">
      <c r="A3179" s="3">
        <v>3177</v>
      </c>
      <c r="B3179" s="2" t="s">
        <v>6203</v>
      </c>
      <c r="C3179" s="2" t="s">
        <v>6204</v>
      </c>
      <c r="E3179" s="7">
        <v>41048.924884259257</v>
      </c>
      <c r="F3179" s="2">
        <v>0</v>
      </c>
      <c r="G3179">
        <v>0</v>
      </c>
      <c r="H3179" s="2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</row>
    <row r="3180" spans="1:31" x14ac:dyDescent="0.15">
      <c r="A3180" s="3">
        <v>3178</v>
      </c>
      <c r="B3180" s="2" t="s">
        <v>6205</v>
      </c>
      <c r="C3180" s="2" t="s">
        <v>6206</v>
      </c>
      <c r="E3180" s="7">
        <v>41048.924884259257</v>
      </c>
      <c r="F3180" s="2">
        <v>0</v>
      </c>
      <c r="G3180">
        <v>0</v>
      </c>
      <c r="H3180" s="2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</row>
    <row r="3181" spans="1:31" x14ac:dyDescent="0.15">
      <c r="A3181" s="3">
        <v>3179</v>
      </c>
      <c r="B3181" s="2" t="s">
        <v>6207</v>
      </c>
      <c r="C3181" s="2" t="s">
        <v>6208</v>
      </c>
      <c r="E3181" s="7">
        <v>41048.924884259257</v>
      </c>
      <c r="F3181" s="2">
        <v>0</v>
      </c>
      <c r="G3181">
        <v>0</v>
      </c>
      <c r="H3181" s="2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</row>
    <row r="3182" spans="1:31" x14ac:dyDescent="0.15">
      <c r="A3182" s="3">
        <v>3180</v>
      </c>
      <c r="B3182" s="2" t="s">
        <v>6209</v>
      </c>
      <c r="C3182" s="2" t="s">
        <v>6210</v>
      </c>
      <c r="E3182" s="7">
        <v>41048.924884259257</v>
      </c>
      <c r="F3182" s="2">
        <v>0</v>
      </c>
      <c r="G3182">
        <v>0</v>
      </c>
      <c r="H3182" s="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</row>
    <row r="3183" spans="1:31" x14ac:dyDescent="0.15">
      <c r="A3183" s="3">
        <v>3181</v>
      </c>
      <c r="B3183" s="2" t="s">
        <v>6211</v>
      </c>
      <c r="C3183" s="2" t="s">
        <v>6212</v>
      </c>
      <c r="E3183" s="7">
        <v>41048.924884259257</v>
      </c>
      <c r="F3183" s="2">
        <v>0</v>
      </c>
      <c r="G3183">
        <v>0</v>
      </c>
      <c r="H3183" s="2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</row>
    <row r="3184" spans="1:31" x14ac:dyDescent="0.15">
      <c r="A3184" s="3">
        <v>3182</v>
      </c>
      <c r="B3184" s="2" t="s">
        <v>6213</v>
      </c>
      <c r="C3184" s="2" t="s">
        <v>6214</v>
      </c>
      <c r="E3184" s="7">
        <v>41048.924884259257</v>
      </c>
      <c r="F3184" s="2">
        <v>0</v>
      </c>
      <c r="G3184">
        <v>0</v>
      </c>
      <c r="H3184" s="2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</row>
    <row r="3185" spans="1:31" x14ac:dyDescent="0.15">
      <c r="A3185" s="3">
        <v>3183</v>
      </c>
      <c r="B3185" s="2" t="s">
        <v>6215</v>
      </c>
      <c r="C3185" s="2" t="s">
        <v>6216</v>
      </c>
      <c r="E3185" s="7">
        <v>41048.924884259257</v>
      </c>
      <c r="F3185" s="2">
        <v>0</v>
      </c>
      <c r="G3185">
        <v>0</v>
      </c>
      <c r="H3185" s="2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</row>
    <row r="3186" spans="1:31" x14ac:dyDescent="0.15">
      <c r="A3186" s="3">
        <v>3184</v>
      </c>
      <c r="B3186" s="2" t="s">
        <v>6217</v>
      </c>
      <c r="C3186" s="2" t="s">
        <v>6218</v>
      </c>
      <c r="E3186" s="7">
        <v>41048.924884259257</v>
      </c>
      <c r="F3186" s="2">
        <v>0</v>
      </c>
      <c r="G3186">
        <v>0</v>
      </c>
      <c r="H3186" s="2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</row>
    <row r="3187" spans="1:31" x14ac:dyDescent="0.15">
      <c r="A3187" s="3">
        <v>3185</v>
      </c>
      <c r="B3187" s="2" t="s">
        <v>6219</v>
      </c>
      <c r="C3187" s="2" t="s">
        <v>6220</v>
      </c>
      <c r="E3187" s="7">
        <v>41048.924884259257</v>
      </c>
      <c r="F3187" s="2">
        <v>0</v>
      </c>
      <c r="G3187">
        <v>0</v>
      </c>
      <c r="H3187" s="2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</row>
    <row r="3188" spans="1:31" x14ac:dyDescent="0.15">
      <c r="A3188" s="3">
        <v>3186</v>
      </c>
      <c r="B3188" s="2" t="s">
        <v>6221</v>
      </c>
      <c r="C3188" s="2" t="s">
        <v>6222</v>
      </c>
      <c r="E3188" s="7">
        <v>41048.924884259257</v>
      </c>
      <c r="F3188" s="2">
        <v>0</v>
      </c>
      <c r="G3188">
        <v>0</v>
      </c>
      <c r="H3188" s="2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</row>
    <row r="3189" spans="1:31" x14ac:dyDescent="0.15">
      <c r="A3189" s="3">
        <v>3187</v>
      </c>
      <c r="B3189" s="2" t="s">
        <v>6223</v>
      </c>
      <c r="C3189" s="2" t="s">
        <v>6224</v>
      </c>
      <c r="E3189" s="7">
        <v>41048.924884259257</v>
      </c>
      <c r="F3189" s="2">
        <v>0</v>
      </c>
      <c r="G3189">
        <v>0</v>
      </c>
      <c r="H3189" s="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</row>
    <row r="3190" spans="1:31" x14ac:dyDescent="0.15">
      <c r="A3190" s="3">
        <v>3188</v>
      </c>
      <c r="B3190" s="2" t="s">
        <v>6225</v>
      </c>
      <c r="C3190" s="2" t="s">
        <v>6226</v>
      </c>
      <c r="E3190" s="7">
        <v>41048.924884259257</v>
      </c>
      <c r="F3190" s="2">
        <v>0</v>
      </c>
      <c r="G3190">
        <v>0</v>
      </c>
      <c r="H3190" s="2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</row>
    <row r="3191" spans="1:31" x14ac:dyDescent="0.15">
      <c r="A3191" s="3">
        <v>3189</v>
      </c>
      <c r="B3191" s="2" t="s">
        <v>6227</v>
      </c>
      <c r="C3191" s="2" t="s">
        <v>6228</v>
      </c>
      <c r="E3191" s="7">
        <v>41048.924884259257</v>
      </c>
      <c r="F3191" s="2">
        <v>0</v>
      </c>
      <c r="G3191">
        <v>0</v>
      </c>
      <c r="H3191" s="2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</row>
    <row r="3192" spans="1:31" x14ac:dyDescent="0.15">
      <c r="A3192" s="3">
        <v>3190</v>
      </c>
      <c r="B3192" s="2" t="s">
        <v>6229</v>
      </c>
      <c r="C3192" s="2" t="s">
        <v>6230</v>
      </c>
      <c r="E3192" s="7">
        <v>41048.924884259257</v>
      </c>
      <c r="F3192" s="2">
        <v>0</v>
      </c>
      <c r="G3192">
        <v>0</v>
      </c>
      <c r="H3192" s="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0</v>
      </c>
      <c r="AE3192">
        <v>0</v>
      </c>
    </row>
    <row r="3193" spans="1:31" x14ac:dyDescent="0.15">
      <c r="A3193" s="3">
        <v>3191</v>
      </c>
      <c r="B3193" s="2" t="s">
        <v>6231</v>
      </c>
      <c r="C3193" s="2" t="s">
        <v>6232</v>
      </c>
      <c r="E3193" s="7">
        <v>41048.924884259257</v>
      </c>
      <c r="F3193" s="2">
        <v>0</v>
      </c>
      <c r="G3193">
        <v>0</v>
      </c>
      <c r="H3193" s="2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0</v>
      </c>
      <c r="AE3193">
        <v>0</v>
      </c>
    </row>
    <row r="3194" spans="1:31" x14ac:dyDescent="0.15">
      <c r="A3194" s="3">
        <v>3192</v>
      </c>
      <c r="B3194" s="2" t="s">
        <v>6233</v>
      </c>
      <c r="C3194" s="2" t="s">
        <v>6234</v>
      </c>
      <c r="E3194" s="7">
        <v>41048.924884259257</v>
      </c>
      <c r="F3194" s="2">
        <v>0</v>
      </c>
      <c r="G3194">
        <v>0</v>
      </c>
      <c r="H3194" s="2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</row>
    <row r="3195" spans="1:31" x14ac:dyDescent="0.15">
      <c r="A3195" s="3">
        <v>3193</v>
      </c>
      <c r="B3195" s="2" t="s">
        <v>6235</v>
      </c>
      <c r="C3195" s="2" t="s">
        <v>6236</v>
      </c>
      <c r="E3195" s="7">
        <v>41048.924884259257</v>
      </c>
      <c r="F3195" s="2">
        <v>0</v>
      </c>
      <c r="G3195">
        <v>0</v>
      </c>
      <c r="H3195" s="2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</row>
    <row r="3196" spans="1:31" x14ac:dyDescent="0.15">
      <c r="A3196" s="3">
        <v>3194</v>
      </c>
      <c r="B3196" s="2" t="s">
        <v>6237</v>
      </c>
      <c r="C3196" s="2" t="s">
        <v>6238</v>
      </c>
      <c r="E3196" s="7">
        <v>41048.924884259257</v>
      </c>
      <c r="F3196" s="2">
        <v>0</v>
      </c>
      <c r="G3196">
        <v>0</v>
      </c>
      <c r="H3196" s="2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</row>
    <row r="3197" spans="1:31" x14ac:dyDescent="0.15">
      <c r="A3197" s="3">
        <v>3195</v>
      </c>
      <c r="B3197" s="2" t="s">
        <v>6239</v>
      </c>
      <c r="C3197" s="2" t="s">
        <v>6240</v>
      </c>
      <c r="E3197" s="7">
        <v>41048.924884259257</v>
      </c>
      <c r="F3197" s="2">
        <v>0</v>
      </c>
      <c r="G3197">
        <v>0</v>
      </c>
      <c r="H3197" s="2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</row>
    <row r="3198" spans="1:31" x14ac:dyDescent="0.15">
      <c r="A3198" s="3">
        <v>3196</v>
      </c>
      <c r="B3198" s="2" t="s">
        <v>6241</v>
      </c>
      <c r="C3198" s="2" t="s">
        <v>6242</v>
      </c>
      <c r="E3198" s="7">
        <v>41048.924884259257</v>
      </c>
      <c r="F3198" s="2">
        <v>0</v>
      </c>
      <c r="G3198">
        <v>0</v>
      </c>
      <c r="H3198" s="2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</row>
    <row r="3199" spans="1:31" x14ac:dyDescent="0.15">
      <c r="A3199" s="3">
        <v>3197</v>
      </c>
      <c r="B3199" s="2" t="s">
        <v>6243</v>
      </c>
      <c r="C3199" s="2" t="s">
        <v>6244</v>
      </c>
      <c r="E3199" s="7">
        <v>41048.924884259257</v>
      </c>
      <c r="F3199" s="2">
        <v>0</v>
      </c>
      <c r="G3199">
        <v>0</v>
      </c>
      <c r="H3199" s="2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</row>
    <row r="3200" spans="1:31" x14ac:dyDescent="0.15">
      <c r="A3200" s="3">
        <v>3198</v>
      </c>
      <c r="B3200" s="2" t="s">
        <v>6245</v>
      </c>
      <c r="C3200" s="2" t="s">
        <v>6246</v>
      </c>
      <c r="E3200" s="7">
        <v>41048.924884259257</v>
      </c>
      <c r="F3200" s="2">
        <v>0</v>
      </c>
      <c r="G3200">
        <v>0</v>
      </c>
      <c r="H3200" s="2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</row>
    <row r="3201" spans="1:31" x14ac:dyDescent="0.15">
      <c r="A3201" s="3">
        <v>3199</v>
      </c>
      <c r="B3201" s="2" t="s">
        <v>744</v>
      </c>
      <c r="C3201" s="2" t="s">
        <v>6247</v>
      </c>
      <c r="E3201" s="7">
        <v>41048.924884259257</v>
      </c>
      <c r="F3201" s="2">
        <v>0</v>
      </c>
      <c r="G3201">
        <v>0</v>
      </c>
      <c r="H3201" s="2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</row>
    <row r="3202" spans="1:31" x14ac:dyDescent="0.15">
      <c r="A3202" s="3">
        <v>3200</v>
      </c>
      <c r="B3202" s="2" t="s">
        <v>6248</v>
      </c>
      <c r="C3202" s="2" t="s">
        <v>6249</v>
      </c>
      <c r="E3202" s="7">
        <v>41048.924884259257</v>
      </c>
      <c r="F3202" s="2">
        <v>0</v>
      </c>
      <c r="G3202">
        <v>0</v>
      </c>
      <c r="H3202" s="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</row>
    <row r="3203" spans="1:31" x14ac:dyDescent="0.15">
      <c r="A3203" s="3">
        <v>3201</v>
      </c>
      <c r="B3203" s="2" t="s">
        <v>734</v>
      </c>
      <c r="C3203" s="2" t="s">
        <v>6250</v>
      </c>
      <c r="E3203" s="7">
        <v>41048.924895833334</v>
      </c>
      <c r="F3203" s="2">
        <v>0</v>
      </c>
      <c r="G3203">
        <v>0</v>
      </c>
      <c r="H3203" s="2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</row>
    <row r="3204" spans="1:31" x14ac:dyDescent="0.15">
      <c r="A3204" s="3">
        <v>3202</v>
      </c>
      <c r="B3204" s="2" t="s">
        <v>6251</v>
      </c>
      <c r="C3204" s="2" t="s">
        <v>6252</v>
      </c>
      <c r="E3204" s="7">
        <v>41048.924895833334</v>
      </c>
      <c r="F3204" s="2">
        <v>0</v>
      </c>
      <c r="G3204">
        <v>0</v>
      </c>
      <c r="H3204" s="2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</row>
    <row r="3205" spans="1:31" x14ac:dyDescent="0.15">
      <c r="A3205" s="3">
        <v>3203</v>
      </c>
      <c r="B3205" s="2" t="s">
        <v>6253</v>
      </c>
      <c r="C3205" s="2" t="s">
        <v>6254</v>
      </c>
      <c r="E3205" s="7">
        <v>41048.924895833334</v>
      </c>
      <c r="F3205" s="2">
        <v>0</v>
      </c>
      <c r="G3205">
        <v>0</v>
      </c>
      <c r="H3205" s="2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</row>
    <row r="3206" spans="1:31" x14ac:dyDescent="0.15">
      <c r="A3206" s="3">
        <v>3204</v>
      </c>
      <c r="B3206" s="2" t="s">
        <v>6255</v>
      </c>
      <c r="C3206" s="2" t="s">
        <v>6256</v>
      </c>
      <c r="E3206" s="7">
        <v>41048.924895833334</v>
      </c>
      <c r="F3206" s="2">
        <v>0</v>
      </c>
      <c r="G3206">
        <v>0</v>
      </c>
      <c r="H3206" s="2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</row>
    <row r="3207" spans="1:31" x14ac:dyDescent="0.15">
      <c r="A3207" s="3">
        <v>3205</v>
      </c>
      <c r="B3207" s="2" t="s">
        <v>6257</v>
      </c>
      <c r="C3207" s="2" t="s">
        <v>6258</v>
      </c>
      <c r="E3207" s="7">
        <v>41048.924895833334</v>
      </c>
      <c r="F3207" s="2">
        <v>0</v>
      </c>
      <c r="G3207">
        <v>0</v>
      </c>
      <c r="H3207" s="2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</row>
    <row r="3208" spans="1:31" x14ac:dyDescent="0.15">
      <c r="A3208" s="3">
        <v>3206</v>
      </c>
      <c r="B3208" s="2" t="s">
        <v>6259</v>
      </c>
      <c r="C3208" s="2" t="s">
        <v>6260</v>
      </c>
      <c r="E3208" s="7">
        <v>41048.924895833334</v>
      </c>
      <c r="F3208" s="2">
        <v>0</v>
      </c>
      <c r="G3208">
        <v>0</v>
      </c>
      <c r="H3208" s="2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0</v>
      </c>
      <c r="AE3208">
        <v>0</v>
      </c>
    </row>
    <row r="3209" spans="1:31" x14ac:dyDescent="0.15">
      <c r="A3209" s="3">
        <v>3207</v>
      </c>
      <c r="B3209" s="2" t="s">
        <v>3115</v>
      </c>
      <c r="C3209" s="2" t="s">
        <v>6261</v>
      </c>
      <c r="E3209" s="7">
        <v>41048.924895833334</v>
      </c>
      <c r="F3209" s="2">
        <v>0</v>
      </c>
      <c r="G3209">
        <v>0</v>
      </c>
      <c r="H3209" s="2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</row>
    <row r="3210" spans="1:31" x14ac:dyDescent="0.15">
      <c r="A3210" s="3">
        <v>3208</v>
      </c>
      <c r="B3210" s="2" t="s">
        <v>6262</v>
      </c>
      <c r="C3210" s="2" t="s">
        <v>6263</v>
      </c>
      <c r="E3210" s="7">
        <v>41048.924895833334</v>
      </c>
      <c r="F3210" s="2">
        <v>0</v>
      </c>
      <c r="G3210">
        <v>0</v>
      </c>
      <c r="H3210" s="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</row>
    <row r="3211" spans="1:31" x14ac:dyDescent="0.15">
      <c r="A3211" s="3">
        <v>3209</v>
      </c>
      <c r="B3211" s="2" t="s">
        <v>6264</v>
      </c>
      <c r="C3211" s="2" t="s">
        <v>6265</v>
      </c>
      <c r="E3211" s="7">
        <v>41048.924895833334</v>
      </c>
      <c r="F3211" s="2">
        <v>0</v>
      </c>
      <c r="G3211">
        <v>0</v>
      </c>
      <c r="H3211" s="2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</row>
    <row r="3212" spans="1:31" x14ac:dyDescent="0.15">
      <c r="A3212" s="3">
        <v>3210</v>
      </c>
      <c r="B3212" s="2" t="s">
        <v>6266</v>
      </c>
      <c r="C3212" s="2" t="s">
        <v>6267</v>
      </c>
      <c r="E3212" s="7">
        <v>41048.924895833334</v>
      </c>
      <c r="F3212" s="2">
        <v>0</v>
      </c>
      <c r="G3212">
        <v>0</v>
      </c>
      <c r="H3212" s="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</row>
    <row r="3213" spans="1:31" x14ac:dyDescent="0.15">
      <c r="A3213" s="3">
        <v>3211</v>
      </c>
      <c r="B3213" s="2" t="s">
        <v>6268</v>
      </c>
      <c r="C3213" s="2" t="s">
        <v>6269</v>
      </c>
      <c r="E3213" s="7">
        <v>41048.924895833334</v>
      </c>
      <c r="F3213" s="2">
        <v>0</v>
      </c>
      <c r="G3213">
        <v>0</v>
      </c>
      <c r="H3213" s="2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</row>
    <row r="3214" spans="1:31" x14ac:dyDescent="0.15">
      <c r="A3214" s="3">
        <v>3212</v>
      </c>
      <c r="B3214" s="2" t="s">
        <v>6270</v>
      </c>
      <c r="C3214" s="2" t="s">
        <v>6271</v>
      </c>
      <c r="E3214" s="7">
        <v>41048.924895833334</v>
      </c>
      <c r="F3214" s="2">
        <v>0</v>
      </c>
      <c r="G3214">
        <v>0</v>
      </c>
      <c r="H3214" s="2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</row>
    <row r="3215" spans="1:31" x14ac:dyDescent="0.15">
      <c r="A3215" s="3">
        <v>3213</v>
      </c>
      <c r="B3215" s="2" t="s">
        <v>6272</v>
      </c>
      <c r="C3215" s="2" t="s">
        <v>6273</v>
      </c>
      <c r="E3215" s="7">
        <v>41048.924895833334</v>
      </c>
      <c r="F3215" s="2">
        <v>0</v>
      </c>
      <c r="G3215">
        <v>0</v>
      </c>
      <c r="H3215" s="2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</row>
    <row r="3216" spans="1:31" x14ac:dyDescent="0.15">
      <c r="A3216" s="3">
        <v>3214</v>
      </c>
      <c r="B3216" s="2" t="s">
        <v>6274</v>
      </c>
      <c r="C3216" s="2" t="s">
        <v>6275</v>
      </c>
      <c r="E3216" s="7">
        <v>41048.924895833334</v>
      </c>
      <c r="F3216" s="2">
        <v>0</v>
      </c>
      <c r="G3216">
        <v>0</v>
      </c>
      <c r="H3216" s="2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</row>
    <row r="3217" spans="1:31" x14ac:dyDescent="0.15">
      <c r="A3217" s="3">
        <v>3215</v>
      </c>
      <c r="B3217" s="2" t="s">
        <v>6276</v>
      </c>
      <c r="C3217" s="2" t="s">
        <v>6277</v>
      </c>
      <c r="E3217" s="7">
        <v>41048.924895833334</v>
      </c>
      <c r="F3217" s="2">
        <v>0</v>
      </c>
      <c r="G3217">
        <v>0</v>
      </c>
      <c r="H3217" s="2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</row>
    <row r="3218" spans="1:31" x14ac:dyDescent="0.15">
      <c r="A3218" s="3">
        <v>3216</v>
      </c>
      <c r="B3218" s="2" t="s">
        <v>6278</v>
      </c>
      <c r="C3218" s="2" t="s">
        <v>6279</v>
      </c>
      <c r="E3218" s="7">
        <v>41048.924895833334</v>
      </c>
      <c r="F3218" s="2">
        <v>0</v>
      </c>
      <c r="G3218">
        <v>0</v>
      </c>
      <c r="H3218" s="2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</row>
    <row r="3219" spans="1:31" x14ac:dyDescent="0.15">
      <c r="A3219" s="3">
        <v>3217</v>
      </c>
      <c r="B3219" s="2" t="s">
        <v>6280</v>
      </c>
      <c r="C3219" s="2" t="s">
        <v>6281</v>
      </c>
      <c r="E3219" s="7">
        <v>41048.924895833334</v>
      </c>
      <c r="F3219" s="2">
        <v>0</v>
      </c>
      <c r="G3219">
        <v>0</v>
      </c>
      <c r="H3219" s="2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</row>
    <row r="3220" spans="1:31" x14ac:dyDescent="0.15">
      <c r="A3220" s="3">
        <v>3218</v>
      </c>
      <c r="B3220" s="2" t="s">
        <v>6282</v>
      </c>
      <c r="C3220" s="2" t="s">
        <v>6283</v>
      </c>
      <c r="E3220" s="7">
        <v>41048.924895833334</v>
      </c>
      <c r="F3220" s="2">
        <v>0</v>
      </c>
      <c r="G3220">
        <v>0</v>
      </c>
      <c r="H3220" s="2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</row>
    <row r="3221" spans="1:31" x14ac:dyDescent="0.15">
      <c r="A3221" s="3">
        <v>3219</v>
      </c>
      <c r="B3221" s="2" t="s">
        <v>6284</v>
      </c>
      <c r="C3221" s="2" t="s">
        <v>6285</v>
      </c>
      <c r="E3221" s="7">
        <v>41048.924895833334</v>
      </c>
      <c r="F3221" s="2">
        <v>0</v>
      </c>
      <c r="G3221">
        <v>0</v>
      </c>
      <c r="H3221" s="2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</row>
    <row r="3222" spans="1:31" x14ac:dyDescent="0.15">
      <c r="A3222" s="3">
        <v>3220</v>
      </c>
      <c r="B3222" s="2" t="s">
        <v>6286</v>
      </c>
      <c r="C3222" s="2" t="s">
        <v>6287</v>
      </c>
      <c r="E3222" s="7">
        <v>41048.924895833334</v>
      </c>
      <c r="F3222" s="2">
        <v>0</v>
      </c>
      <c r="G3222">
        <v>0</v>
      </c>
      <c r="H3222" s="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</row>
    <row r="3223" spans="1:31" x14ac:dyDescent="0.15">
      <c r="A3223" s="3">
        <v>3221</v>
      </c>
      <c r="B3223" s="2" t="s">
        <v>6288</v>
      </c>
      <c r="C3223" s="2" t="s">
        <v>6289</v>
      </c>
      <c r="E3223" s="7">
        <v>41048.924895833334</v>
      </c>
      <c r="F3223" s="2">
        <v>0</v>
      </c>
      <c r="G3223">
        <v>0</v>
      </c>
      <c r="H3223" s="2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</row>
    <row r="3224" spans="1:31" x14ac:dyDescent="0.15">
      <c r="A3224" s="3">
        <v>3222</v>
      </c>
      <c r="B3224" s="2" t="s">
        <v>6290</v>
      </c>
      <c r="C3224" s="2" t="s">
        <v>6291</v>
      </c>
      <c r="E3224" s="7">
        <v>41048.924895833334</v>
      </c>
      <c r="F3224" s="2">
        <v>0</v>
      </c>
      <c r="G3224">
        <v>0</v>
      </c>
      <c r="H3224" s="2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</row>
    <row r="3225" spans="1:31" x14ac:dyDescent="0.15">
      <c r="A3225" s="3">
        <v>3223</v>
      </c>
      <c r="B3225" s="2" t="s">
        <v>4617</v>
      </c>
      <c r="C3225" s="2" t="s">
        <v>6292</v>
      </c>
      <c r="E3225" s="7">
        <v>41048.924895833334</v>
      </c>
      <c r="F3225" s="2">
        <v>0</v>
      </c>
      <c r="G3225">
        <v>0</v>
      </c>
      <c r="H3225" s="2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</row>
    <row r="3226" spans="1:31" x14ac:dyDescent="0.15">
      <c r="A3226" s="3">
        <v>3224</v>
      </c>
      <c r="B3226" s="2" t="s">
        <v>4597</v>
      </c>
      <c r="C3226" s="2" t="s">
        <v>6293</v>
      </c>
      <c r="E3226" s="7">
        <v>41048.924895833334</v>
      </c>
      <c r="F3226" s="2">
        <v>0</v>
      </c>
      <c r="G3226">
        <v>0</v>
      </c>
      <c r="H3226" s="2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</row>
    <row r="3227" spans="1:31" x14ac:dyDescent="0.15">
      <c r="A3227" s="3">
        <v>3225</v>
      </c>
      <c r="B3227" s="2" t="s">
        <v>6294</v>
      </c>
      <c r="C3227" s="2" t="s">
        <v>6295</v>
      </c>
      <c r="E3227" s="7">
        <v>41048.924895833334</v>
      </c>
      <c r="F3227" s="2">
        <v>0</v>
      </c>
      <c r="G3227">
        <v>0</v>
      </c>
      <c r="H3227" s="2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</row>
    <row r="3228" spans="1:31" x14ac:dyDescent="0.15">
      <c r="A3228" s="3">
        <v>3226</v>
      </c>
      <c r="B3228" s="2" t="s">
        <v>6296</v>
      </c>
      <c r="C3228" s="2" t="s">
        <v>6297</v>
      </c>
      <c r="E3228" s="7">
        <v>41048.924895833334</v>
      </c>
      <c r="F3228" s="2">
        <v>0</v>
      </c>
      <c r="G3228">
        <v>0</v>
      </c>
      <c r="H3228" s="2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</row>
    <row r="3229" spans="1:31" x14ac:dyDescent="0.15">
      <c r="A3229" s="3">
        <v>3227</v>
      </c>
      <c r="B3229" s="2" t="s">
        <v>6298</v>
      </c>
      <c r="C3229" s="2" t="s">
        <v>6299</v>
      </c>
      <c r="E3229" s="7">
        <v>41048.924895833334</v>
      </c>
      <c r="F3229" s="2">
        <v>0</v>
      </c>
      <c r="G3229">
        <v>0</v>
      </c>
      <c r="H3229" s="2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</row>
    <row r="3230" spans="1:31" x14ac:dyDescent="0.15">
      <c r="A3230" s="3">
        <v>3228</v>
      </c>
      <c r="B3230" s="2" t="s">
        <v>6300</v>
      </c>
      <c r="C3230" s="2" t="s">
        <v>6301</v>
      </c>
      <c r="E3230" s="7">
        <v>41048.924895833334</v>
      </c>
      <c r="F3230" s="2">
        <v>0</v>
      </c>
      <c r="G3230">
        <v>0</v>
      </c>
      <c r="H3230" s="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</row>
    <row r="3231" spans="1:31" x14ac:dyDescent="0.15">
      <c r="A3231" s="3">
        <v>3229</v>
      </c>
      <c r="B3231" s="2" t="s">
        <v>6302</v>
      </c>
      <c r="C3231" s="2" t="s">
        <v>6303</v>
      </c>
      <c r="E3231" s="7">
        <v>41048.924895833334</v>
      </c>
      <c r="F3231" s="2">
        <v>0</v>
      </c>
      <c r="G3231">
        <v>0</v>
      </c>
      <c r="H3231" s="2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</row>
    <row r="3232" spans="1:31" x14ac:dyDescent="0.15">
      <c r="A3232" s="3">
        <v>3230</v>
      </c>
      <c r="B3232" s="2" t="s">
        <v>6304</v>
      </c>
      <c r="C3232" s="2" t="s">
        <v>6305</v>
      </c>
      <c r="E3232" s="7">
        <v>41048.924895833334</v>
      </c>
      <c r="F3232" s="2">
        <v>0</v>
      </c>
      <c r="G3232">
        <v>0</v>
      </c>
      <c r="H3232" s="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</row>
    <row r="3233" spans="1:31" x14ac:dyDescent="0.15">
      <c r="A3233" s="3">
        <v>3231</v>
      </c>
      <c r="B3233" s="2" t="s">
        <v>6306</v>
      </c>
      <c r="C3233" s="2" t="s">
        <v>6307</v>
      </c>
      <c r="E3233" s="7">
        <v>41048.924895833334</v>
      </c>
      <c r="F3233" s="2">
        <v>0</v>
      </c>
      <c r="G3233">
        <v>0</v>
      </c>
      <c r="H3233" s="2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</row>
    <row r="3234" spans="1:31" x14ac:dyDescent="0.15">
      <c r="A3234" s="3">
        <v>3232</v>
      </c>
      <c r="B3234" s="2" t="s">
        <v>4605</v>
      </c>
      <c r="C3234" s="2" t="s">
        <v>6308</v>
      </c>
      <c r="E3234" s="7">
        <v>41048.924895833334</v>
      </c>
      <c r="F3234" s="2">
        <v>0</v>
      </c>
      <c r="G3234">
        <v>0</v>
      </c>
      <c r="H3234" s="2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</row>
    <row r="3235" spans="1:31" x14ac:dyDescent="0.15">
      <c r="A3235" s="3">
        <v>3233</v>
      </c>
      <c r="B3235" s="2" t="s">
        <v>4625</v>
      </c>
      <c r="C3235" s="2" t="s">
        <v>6309</v>
      </c>
      <c r="E3235" s="7">
        <v>41048.924895833334</v>
      </c>
      <c r="F3235" s="2">
        <v>0</v>
      </c>
      <c r="G3235">
        <v>0</v>
      </c>
      <c r="H3235" s="2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</row>
    <row r="3236" spans="1:31" x14ac:dyDescent="0.15">
      <c r="A3236" s="3">
        <v>3234</v>
      </c>
      <c r="B3236" s="2" t="s">
        <v>4607</v>
      </c>
      <c r="C3236" s="2" t="s">
        <v>6310</v>
      </c>
      <c r="E3236" s="7">
        <v>41048.924895833334</v>
      </c>
      <c r="F3236" s="2">
        <v>0</v>
      </c>
      <c r="G3236">
        <v>0</v>
      </c>
      <c r="H3236" s="2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</row>
    <row r="3237" spans="1:31" x14ac:dyDescent="0.15">
      <c r="A3237" s="3">
        <v>3235</v>
      </c>
      <c r="B3237" s="2" t="s">
        <v>4627</v>
      </c>
      <c r="C3237" s="2" t="s">
        <v>6311</v>
      </c>
      <c r="E3237" s="7">
        <v>41048.924895833334</v>
      </c>
      <c r="F3237" s="2">
        <v>0</v>
      </c>
      <c r="G3237">
        <v>0</v>
      </c>
      <c r="H3237" s="2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</row>
    <row r="3238" spans="1:31" x14ac:dyDescent="0.15">
      <c r="A3238" s="3">
        <v>3236</v>
      </c>
      <c r="B3238" s="2" t="s">
        <v>6312</v>
      </c>
      <c r="C3238" s="2" t="s">
        <v>6313</v>
      </c>
      <c r="E3238" s="7">
        <v>41048.924895833334</v>
      </c>
      <c r="F3238" s="2">
        <v>0</v>
      </c>
      <c r="G3238">
        <v>0</v>
      </c>
      <c r="H3238" s="2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</row>
    <row r="3239" spans="1:31" x14ac:dyDescent="0.15">
      <c r="A3239" s="3">
        <v>3237</v>
      </c>
      <c r="B3239" s="2" t="s">
        <v>4629</v>
      </c>
      <c r="C3239" s="2" t="s">
        <v>6314</v>
      </c>
      <c r="E3239" s="7">
        <v>41048.924895833334</v>
      </c>
      <c r="F3239" s="2">
        <v>0</v>
      </c>
      <c r="G3239">
        <v>0</v>
      </c>
      <c r="H3239" s="2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</row>
    <row r="3240" spans="1:31" x14ac:dyDescent="0.15">
      <c r="A3240" s="3">
        <v>3238</v>
      </c>
      <c r="B3240" s="2" t="s">
        <v>4611</v>
      </c>
      <c r="C3240" s="2" t="s">
        <v>6315</v>
      </c>
      <c r="E3240" s="7">
        <v>41048.924895833334</v>
      </c>
      <c r="F3240" s="2">
        <v>0</v>
      </c>
      <c r="G3240">
        <v>0</v>
      </c>
      <c r="H3240" s="2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</row>
    <row r="3241" spans="1:31" x14ac:dyDescent="0.15">
      <c r="A3241" s="3">
        <v>3239</v>
      </c>
      <c r="B3241" s="2" t="s">
        <v>4631</v>
      </c>
      <c r="C3241" s="2" t="s">
        <v>6316</v>
      </c>
      <c r="E3241" s="7">
        <v>41048.924895833334</v>
      </c>
      <c r="F3241" s="2">
        <v>0</v>
      </c>
      <c r="G3241">
        <v>0</v>
      </c>
      <c r="H3241" s="2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</row>
    <row r="3242" spans="1:31" x14ac:dyDescent="0.15">
      <c r="A3242" s="3">
        <v>3240</v>
      </c>
      <c r="B3242" s="2" t="s">
        <v>4846</v>
      </c>
      <c r="C3242" s="2" t="s">
        <v>6317</v>
      </c>
      <c r="E3242" s="7">
        <v>41048.924895833334</v>
      </c>
      <c r="F3242" s="2">
        <v>0</v>
      </c>
      <c r="G3242">
        <v>0</v>
      </c>
      <c r="H3242" s="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</row>
    <row r="3243" spans="1:31" x14ac:dyDescent="0.15">
      <c r="A3243" s="3">
        <v>3241</v>
      </c>
      <c r="B3243" s="2" t="s">
        <v>4848</v>
      </c>
      <c r="C3243" s="2" t="s">
        <v>6318</v>
      </c>
      <c r="E3243" s="7">
        <v>41048.924895833334</v>
      </c>
      <c r="F3243" s="2">
        <v>0</v>
      </c>
      <c r="G3243">
        <v>0</v>
      </c>
      <c r="H3243" s="2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</row>
    <row r="3244" spans="1:31" x14ac:dyDescent="0.15">
      <c r="A3244" s="3">
        <v>3242</v>
      </c>
      <c r="B3244" s="2" t="s">
        <v>6319</v>
      </c>
      <c r="C3244" s="2" t="s">
        <v>6320</v>
      </c>
      <c r="E3244" s="7">
        <v>41048.924895833334</v>
      </c>
      <c r="F3244" s="2">
        <v>0</v>
      </c>
      <c r="G3244">
        <v>0</v>
      </c>
      <c r="H3244" s="2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</row>
    <row r="3245" spans="1:31" x14ac:dyDescent="0.15">
      <c r="A3245" s="3">
        <v>3243</v>
      </c>
      <c r="B3245" s="2" t="s">
        <v>6321</v>
      </c>
      <c r="C3245" s="2" t="s">
        <v>6322</v>
      </c>
      <c r="E3245" s="7">
        <v>41048.924895833334</v>
      </c>
      <c r="F3245" s="2">
        <v>0</v>
      </c>
      <c r="G3245">
        <v>0</v>
      </c>
      <c r="H3245" s="2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</row>
    <row r="3246" spans="1:31" x14ac:dyDescent="0.15">
      <c r="A3246" s="3">
        <v>3244</v>
      </c>
      <c r="B3246" s="2" t="s">
        <v>6323</v>
      </c>
      <c r="C3246" s="2" t="s">
        <v>6324</v>
      </c>
      <c r="E3246" s="7">
        <v>41048.924895833334</v>
      </c>
      <c r="F3246" s="2">
        <v>0</v>
      </c>
      <c r="G3246">
        <v>0</v>
      </c>
      <c r="H3246" s="2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</row>
    <row r="3247" spans="1:31" x14ac:dyDescent="0.15">
      <c r="A3247" s="3">
        <v>3245</v>
      </c>
      <c r="B3247" s="2" t="s">
        <v>6325</v>
      </c>
      <c r="C3247" s="2" t="s">
        <v>6326</v>
      </c>
      <c r="E3247" s="7">
        <v>41048.924895833334</v>
      </c>
      <c r="F3247" s="2">
        <v>0</v>
      </c>
      <c r="G3247">
        <v>0</v>
      </c>
      <c r="H3247" s="2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</row>
    <row r="3248" spans="1:31" x14ac:dyDescent="0.15">
      <c r="A3248" s="3">
        <v>3246</v>
      </c>
      <c r="B3248" s="2" t="s">
        <v>6327</v>
      </c>
      <c r="C3248" s="2" t="s">
        <v>6328</v>
      </c>
      <c r="E3248" s="7">
        <v>41048.924895833334</v>
      </c>
      <c r="F3248" s="2">
        <v>0</v>
      </c>
      <c r="G3248">
        <v>0</v>
      </c>
      <c r="H3248" s="2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</row>
    <row r="3249" spans="1:31" x14ac:dyDescent="0.15">
      <c r="A3249" s="3">
        <v>3247</v>
      </c>
      <c r="B3249" s="2" t="s">
        <v>6329</v>
      </c>
      <c r="C3249" s="2" t="s">
        <v>6330</v>
      </c>
      <c r="E3249" s="7">
        <v>41048.924895833334</v>
      </c>
      <c r="F3249" s="2">
        <v>0</v>
      </c>
      <c r="G3249">
        <v>0</v>
      </c>
      <c r="H3249" s="2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</row>
    <row r="3250" spans="1:31" x14ac:dyDescent="0.15">
      <c r="A3250" s="3">
        <v>3248</v>
      </c>
      <c r="B3250" s="2" t="s">
        <v>4273</v>
      </c>
      <c r="C3250" s="2" t="s">
        <v>6331</v>
      </c>
      <c r="E3250" s="7">
        <v>41048.924895833334</v>
      </c>
      <c r="F3250" s="2">
        <v>0</v>
      </c>
      <c r="G3250">
        <v>0</v>
      </c>
      <c r="H3250" s="2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</row>
    <row r="3251" spans="1:31" x14ac:dyDescent="0.15">
      <c r="A3251" s="3">
        <v>3249</v>
      </c>
      <c r="B3251" s="2" t="s">
        <v>626</v>
      </c>
      <c r="C3251" s="2" t="s">
        <v>6332</v>
      </c>
      <c r="E3251" s="7">
        <v>41048.924895833334</v>
      </c>
      <c r="F3251" s="2">
        <v>0</v>
      </c>
      <c r="G3251">
        <v>0</v>
      </c>
      <c r="H3251" s="2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</row>
    <row r="3252" spans="1:31" x14ac:dyDescent="0.15">
      <c r="A3252" s="3">
        <v>3250</v>
      </c>
      <c r="B3252" s="2" t="s">
        <v>6333</v>
      </c>
      <c r="C3252" s="2" t="s">
        <v>6334</v>
      </c>
      <c r="E3252" s="7">
        <v>41048.924895833334</v>
      </c>
      <c r="F3252" s="2">
        <v>0</v>
      </c>
      <c r="G3252">
        <v>0</v>
      </c>
      <c r="H3252" s="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</row>
    <row r="3253" spans="1:31" x14ac:dyDescent="0.15">
      <c r="A3253" s="3">
        <v>3251</v>
      </c>
      <c r="B3253" s="2" t="s">
        <v>572</v>
      </c>
      <c r="C3253" s="2" t="s">
        <v>6335</v>
      </c>
      <c r="E3253" s="7">
        <v>41048.924895833334</v>
      </c>
      <c r="F3253" s="2">
        <v>0</v>
      </c>
      <c r="G3253">
        <v>0</v>
      </c>
      <c r="H3253" s="2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</row>
    <row r="3254" spans="1:31" x14ac:dyDescent="0.15">
      <c r="A3254" s="3">
        <v>3252</v>
      </c>
      <c r="B3254" s="2" t="s">
        <v>6336</v>
      </c>
      <c r="C3254" s="2" t="s">
        <v>6337</v>
      </c>
      <c r="E3254" s="7">
        <v>41048.924895833334</v>
      </c>
      <c r="F3254" s="2">
        <v>0</v>
      </c>
      <c r="G3254">
        <v>0</v>
      </c>
      <c r="H3254" s="2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</row>
    <row r="3255" spans="1:31" x14ac:dyDescent="0.15">
      <c r="A3255" s="3">
        <v>3253</v>
      </c>
      <c r="B3255" s="2" t="s">
        <v>6338</v>
      </c>
      <c r="C3255" s="2" t="s">
        <v>6339</v>
      </c>
      <c r="E3255" s="7">
        <v>41048.924895833334</v>
      </c>
      <c r="F3255" s="2">
        <v>0</v>
      </c>
      <c r="G3255">
        <v>0</v>
      </c>
      <c r="H3255" s="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</row>
    <row r="3256" spans="1:31" x14ac:dyDescent="0.15">
      <c r="A3256" s="3">
        <v>3254</v>
      </c>
      <c r="B3256" s="2" t="s">
        <v>6340</v>
      </c>
      <c r="C3256" s="2" t="s">
        <v>6341</v>
      </c>
      <c r="E3256" s="7">
        <v>41048.924895833334</v>
      </c>
      <c r="F3256" s="2">
        <v>0</v>
      </c>
      <c r="G3256">
        <v>0</v>
      </c>
      <c r="H3256" s="2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</row>
    <row r="3257" spans="1:31" x14ac:dyDescent="0.15">
      <c r="A3257" s="3">
        <v>3255</v>
      </c>
      <c r="B3257" s="2" t="s">
        <v>6342</v>
      </c>
      <c r="C3257" s="2" t="s">
        <v>6343</v>
      </c>
      <c r="E3257" s="7">
        <v>41048.924895833334</v>
      </c>
      <c r="F3257" s="2">
        <v>0</v>
      </c>
      <c r="G3257">
        <v>0</v>
      </c>
      <c r="H3257" s="2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</row>
    <row r="3258" spans="1:31" x14ac:dyDescent="0.15">
      <c r="A3258" s="3">
        <v>3256</v>
      </c>
      <c r="B3258" s="2" t="s">
        <v>6344</v>
      </c>
      <c r="C3258" s="2" t="s">
        <v>6345</v>
      </c>
      <c r="E3258" s="7">
        <v>41048.924895833334</v>
      </c>
      <c r="F3258" s="2">
        <v>0</v>
      </c>
      <c r="G3258">
        <v>0</v>
      </c>
      <c r="H3258" s="2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</row>
    <row r="3259" spans="1:31" x14ac:dyDescent="0.15">
      <c r="A3259" s="3">
        <v>3257</v>
      </c>
      <c r="B3259" s="2" t="s">
        <v>6346</v>
      </c>
      <c r="C3259" s="2" t="s">
        <v>6347</v>
      </c>
      <c r="E3259" s="7">
        <v>41048.924895833334</v>
      </c>
      <c r="F3259" s="2">
        <v>0</v>
      </c>
      <c r="G3259">
        <v>0</v>
      </c>
      <c r="H3259" s="2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</row>
    <row r="3260" spans="1:31" x14ac:dyDescent="0.15">
      <c r="A3260" s="3">
        <v>3258</v>
      </c>
      <c r="B3260" s="2" t="s">
        <v>6348</v>
      </c>
      <c r="C3260" s="2" t="s">
        <v>6349</v>
      </c>
      <c r="E3260" s="7">
        <v>41048.924895833334</v>
      </c>
      <c r="F3260" s="2">
        <v>0</v>
      </c>
      <c r="G3260">
        <v>0</v>
      </c>
      <c r="H3260" s="2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</row>
    <row r="3261" spans="1:31" x14ac:dyDescent="0.15">
      <c r="A3261" s="3">
        <v>3259</v>
      </c>
      <c r="B3261" s="2" t="s">
        <v>6350</v>
      </c>
      <c r="C3261" s="2" t="s">
        <v>6351</v>
      </c>
      <c r="E3261" s="7">
        <v>41048.924895833334</v>
      </c>
      <c r="F3261" s="2">
        <v>0</v>
      </c>
      <c r="G3261">
        <v>0</v>
      </c>
      <c r="H3261" s="2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</row>
    <row r="3262" spans="1:31" x14ac:dyDescent="0.15">
      <c r="A3262" s="3">
        <v>3260</v>
      </c>
      <c r="B3262" s="2" t="s">
        <v>6352</v>
      </c>
      <c r="C3262" s="2" t="s">
        <v>6353</v>
      </c>
      <c r="E3262" s="7">
        <v>41048.924895833334</v>
      </c>
      <c r="F3262" s="2">
        <v>0</v>
      </c>
      <c r="G3262">
        <v>0</v>
      </c>
      <c r="H3262" s="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</row>
    <row r="3263" spans="1:31" x14ac:dyDescent="0.15">
      <c r="A3263" s="3">
        <v>3261</v>
      </c>
      <c r="B3263" s="2" t="s">
        <v>6354</v>
      </c>
      <c r="C3263" s="2" t="s">
        <v>6355</v>
      </c>
      <c r="E3263" s="7">
        <v>41048.924895833334</v>
      </c>
      <c r="F3263" s="2">
        <v>0</v>
      </c>
      <c r="G3263">
        <v>0</v>
      </c>
      <c r="H3263" s="2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</row>
    <row r="3264" spans="1:31" x14ac:dyDescent="0.15">
      <c r="A3264" s="3">
        <v>3262</v>
      </c>
      <c r="B3264" s="2" t="s">
        <v>4832</v>
      </c>
      <c r="C3264" s="2" t="s">
        <v>6356</v>
      </c>
      <c r="E3264" s="7">
        <v>41048.924895833334</v>
      </c>
      <c r="F3264" s="2">
        <v>0</v>
      </c>
      <c r="G3264">
        <v>0</v>
      </c>
      <c r="H3264" s="2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</row>
    <row r="3265" spans="1:31" x14ac:dyDescent="0.15">
      <c r="A3265" s="3">
        <v>3263</v>
      </c>
      <c r="B3265" s="2" t="s">
        <v>6357</v>
      </c>
      <c r="C3265" s="2" t="s">
        <v>6358</v>
      </c>
      <c r="E3265" s="7">
        <v>41048.924895833334</v>
      </c>
      <c r="F3265" s="2">
        <v>0</v>
      </c>
      <c r="G3265">
        <v>0</v>
      </c>
      <c r="H3265" s="2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</row>
    <row r="3266" spans="1:31" x14ac:dyDescent="0.15">
      <c r="A3266" s="3">
        <v>3264</v>
      </c>
      <c r="B3266" s="2" t="s">
        <v>6359</v>
      </c>
      <c r="C3266" s="2" t="s">
        <v>6360</v>
      </c>
      <c r="E3266" s="7">
        <v>41048.924895833334</v>
      </c>
      <c r="F3266" s="2">
        <v>0</v>
      </c>
      <c r="G3266">
        <v>0</v>
      </c>
      <c r="H3266" s="2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</row>
    <row r="3267" spans="1:31" x14ac:dyDescent="0.15">
      <c r="A3267" s="3">
        <v>3265</v>
      </c>
      <c r="B3267" s="2" t="s">
        <v>6361</v>
      </c>
      <c r="C3267" s="2" t="s">
        <v>6362</v>
      </c>
      <c r="E3267" s="7">
        <v>41048.924895833334</v>
      </c>
      <c r="F3267" s="2">
        <v>0</v>
      </c>
      <c r="G3267">
        <v>0</v>
      </c>
      <c r="H3267" s="2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</row>
    <row r="3268" spans="1:31" x14ac:dyDescent="0.15">
      <c r="A3268" s="3">
        <v>3266</v>
      </c>
      <c r="B3268" s="2" t="s">
        <v>6363</v>
      </c>
      <c r="C3268" s="2" t="s">
        <v>6364</v>
      </c>
      <c r="E3268" s="7">
        <v>41048.924895833334</v>
      </c>
      <c r="F3268" s="2">
        <v>0</v>
      </c>
      <c r="G3268">
        <v>0</v>
      </c>
      <c r="H3268" s="2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</row>
    <row r="3269" spans="1:31" x14ac:dyDescent="0.15">
      <c r="A3269" s="3">
        <v>3267</v>
      </c>
      <c r="B3269" s="2" t="s">
        <v>6365</v>
      </c>
      <c r="C3269" s="2" t="s">
        <v>6366</v>
      </c>
      <c r="E3269" s="7">
        <v>41048.924895833334</v>
      </c>
      <c r="F3269" s="2">
        <v>0</v>
      </c>
      <c r="G3269">
        <v>0</v>
      </c>
      <c r="H3269" s="2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</row>
    <row r="3270" spans="1:31" x14ac:dyDescent="0.15">
      <c r="A3270" s="3">
        <v>3268</v>
      </c>
      <c r="B3270" s="2" t="s">
        <v>6367</v>
      </c>
      <c r="C3270" s="2" t="s">
        <v>6368</v>
      </c>
      <c r="E3270" s="7">
        <v>41048.924895833334</v>
      </c>
      <c r="F3270" s="2">
        <v>0</v>
      </c>
      <c r="G3270">
        <v>0</v>
      </c>
      <c r="H3270" s="2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</row>
    <row r="3271" spans="1:31" x14ac:dyDescent="0.15">
      <c r="A3271" s="3">
        <v>3269</v>
      </c>
      <c r="B3271" s="2" t="s">
        <v>6363</v>
      </c>
      <c r="C3271" s="2" t="s">
        <v>6369</v>
      </c>
      <c r="E3271" s="7">
        <v>41048.924895833334</v>
      </c>
      <c r="F3271" s="2">
        <v>0</v>
      </c>
      <c r="G3271">
        <v>0</v>
      </c>
      <c r="H3271" s="2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</row>
    <row r="3272" spans="1:31" x14ac:dyDescent="0.15">
      <c r="A3272" s="3">
        <v>3270</v>
      </c>
      <c r="B3272" s="2" t="s">
        <v>6370</v>
      </c>
      <c r="C3272" s="2" t="s">
        <v>6371</v>
      </c>
      <c r="E3272" s="7">
        <v>41048.924895833334</v>
      </c>
      <c r="F3272" s="2">
        <v>0</v>
      </c>
      <c r="G3272">
        <v>0</v>
      </c>
      <c r="H3272" s="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</row>
    <row r="3273" spans="1:31" x14ac:dyDescent="0.15">
      <c r="A3273" s="3">
        <v>3271</v>
      </c>
      <c r="B3273" s="2" t="s">
        <v>6372</v>
      </c>
      <c r="C3273" s="2" t="s">
        <v>6373</v>
      </c>
      <c r="E3273" s="7">
        <v>41048.924895833334</v>
      </c>
      <c r="F3273" s="2">
        <v>0</v>
      </c>
      <c r="G3273">
        <v>0</v>
      </c>
      <c r="H3273" s="2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</row>
    <row r="3274" spans="1:31" x14ac:dyDescent="0.15">
      <c r="A3274" s="3">
        <v>3272</v>
      </c>
      <c r="B3274" s="2" t="s">
        <v>6374</v>
      </c>
      <c r="C3274" s="2" t="s">
        <v>6375</v>
      </c>
      <c r="E3274" s="7">
        <v>41048.924895833334</v>
      </c>
      <c r="F3274" s="2">
        <v>0</v>
      </c>
      <c r="G3274">
        <v>0</v>
      </c>
      <c r="H3274" s="2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</row>
    <row r="3275" spans="1:31" x14ac:dyDescent="0.15">
      <c r="A3275" s="3">
        <v>3273</v>
      </c>
      <c r="B3275" s="2" t="s">
        <v>6376</v>
      </c>
      <c r="C3275" s="2" t="s">
        <v>6377</v>
      </c>
      <c r="E3275" s="7">
        <v>41048.924895833334</v>
      </c>
      <c r="F3275" s="2">
        <v>0</v>
      </c>
      <c r="G3275">
        <v>0</v>
      </c>
      <c r="H3275" s="2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</row>
    <row r="3276" spans="1:31" x14ac:dyDescent="0.15">
      <c r="A3276" s="3">
        <v>3274</v>
      </c>
      <c r="B3276" s="2" t="s">
        <v>6378</v>
      </c>
      <c r="C3276" s="2" t="s">
        <v>6379</v>
      </c>
      <c r="E3276" s="7">
        <v>41048.924895833334</v>
      </c>
      <c r="F3276" s="2">
        <v>0</v>
      </c>
      <c r="G3276">
        <v>0</v>
      </c>
      <c r="H3276" s="2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</row>
    <row r="3277" spans="1:31" x14ac:dyDescent="0.15">
      <c r="A3277" s="3">
        <v>3275</v>
      </c>
      <c r="B3277" s="2" t="s">
        <v>6380</v>
      </c>
      <c r="C3277" s="2" t="s">
        <v>6381</v>
      </c>
      <c r="E3277" s="7">
        <v>41048.924895833334</v>
      </c>
      <c r="F3277" s="2">
        <v>0</v>
      </c>
      <c r="G3277">
        <v>0</v>
      </c>
      <c r="H3277" s="2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0</v>
      </c>
      <c r="AE3277">
        <v>0</v>
      </c>
    </row>
    <row r="3278" spans="1:31" x14ac:dyDescent="0.15">
      <c r="A3278" s="3">
        <v>3276</v>
      </c>
      <c r="B3278" s="2" t="s">
        <v>6382</v>
      </c>
      <c r="C3278" s="2" t="s">
        <v>6383</v>
      </c>
      <c r="E3278" s="7">
        <v>41048.924895833334</v>
      </c>
      <c r="F3278" s="2">
        <v>0</v>
      </c>
      <c r="G3278">
        <v>0</v>
      </c>
      <c r="H3278" s="2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</row>
    <row r="3279" spans="1:31" x14ac:dyDescent="0.15">
      <c r="A3279" s="3">
        <v>3277</v>
      </c>
      <c r="B3279" s="2" t="s">
        <v>4768</v>
      </c>
      <c r="C3279" s="2" t="s">
        <v>6384</v>
      </c>
      <c r="E3279" s="7">
        <v>41048.924895833334</v>
      </c>
      <c r="F3279" s="2">
        <v>0</v>
      </c>
      <c r="G3279">
        <v>0</v>
      </c>
      <c r="H3279" s="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</row>
    <row r="3280" spans="1:31" x14ac:dyDescent="0.15">
      <c r="A3280" s="3">
        <v>3278</v>
      </c>
      <c r="B3280" s="2" t="s">
        <v>6385</v>
      </c>
      <c r="C3280" s="2" t="s">
        <v>6386</v>
      </c>
      <c r="E3280" s="7">
        <v>41048.924895833334</v>
      </c>
      <c r="F3280" s="2">
        <v>0</v>
      </c>
      <c r="G3280">
        <v>0</v>
      </c>
      <c r="H3280" s="2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</row>
    <row r="3281" spans="1:31" x14ac:dyDescent="0.15">
      <c r="A3281" s="3">
        <v>3279</v>
      </c>
      <c r="B3281" s="2" t="s">
        <v>4828</v>
      </c>
      <c r="C3281" s="2" t="s">
        <v>6387</v>
      </c>
      <c r="E3281" s="7">
        <v>41048.924895833334</v>
      </c>
      <c r="F3281" s="2">
        <v>0</v>
      </c>
      <c r="G3281">
        <v>0</v>
      </c>
      <c r="H3281" s="2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</row>
    <row r="3282" spans="1:31" x14ac:dyDescent="0.15">
      <c r="A3282" s="3">
        <v>3280</v>
      </c>
      <c r="B3282" s="2" t="s">
        <v>6388</v>
      </c>
      <c r="C3282" s="2" t="s">
        <v>6389</v>
      </c>
      <c r="E3282" s="7">
        <v>41048.924895833334</v>
      </c>
      <c r="F3282" s="2">
        <v>0</v>
      </c>
      <c r="G3282">
        <v>0</v>
      </c>
      <c r="H3282" s="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</row>
    <row r="3283" spans="1:31" x14ac:dyDescent="0.15">
      <c r="A3283" s="3">
        <v>3281</v>
      </c>
      <c r="B3283" s="2" t="s">
        <v>6390</v>
      </c>
      <c r="C3283" s="2" t="s">
        <v>6391</v>
      </c>
      <c r="E3283" s="7">
        <v>41048.924895833334</v>
      </c>
      <c r="F3283" s="2">
        <v>0</v>
      </c>
      <c r="G3283">
        <v>0</v>
      </c>
      <c r="H3283" s="2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</row>
    <row r="3284" spans="1:31" x14ac:dyDescent="0.15">
      <c r="A3284" s="3">
        <v>3282</v>
      </c>
      <c r="B3284" s="2" t="s">
        <v>6392</v>
      </c>
      <c r="C3284" s="2" t="s">
        <v>6393</v>
      </c>
      <c r="E3284" s="7">
        <v>41048.924895833334</v>
      </c>
      <c r="F3284" s="2">
        <v>0</v>
      </c>
      <c r="G3284">
        <v>0</v>
      </c>
      <c r="H3284" s="2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</row>
    <row r="3285" spans="1:31" x14ac:dyDescent="0.15">
      <c r="A3285" s="3">
        <v>3283</v>
      </c>
      <c r="B3285" s="2" t="s">
        <v>4798</v>
      </c>
      <c r="C3285" s="2" t="s">
        <v>6394</v>
      </c>
      <c r="E3285" s="7">
        <v>41048.924895833334</v>
      </c>
      <c r="F3285" s="2">
        <v>0</v>
      </c>
      <c r="G3285">
        <v>0</v>
      </c>
      <c r="H3285" s="2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</row>
    <row r="3286" spans="1:31" x14ac:dyDescent="0.15">
      <c r="A3286" s="3">
        <v>3284</v>
      </c>
      <c r="B3286" s="2" t="s">
        <v>4800</v>
      </c>
      <c r="C3286" s="2" t="s">
        <v>6395</v>
      </c>
      <c r="E3286" s="7">
        <v>41048.924895833334</v>
      </c>
      <c r="F3286" s="2">
        <v>0</v>
      </c>
      <c r="G3286">
        <v>0</v>
      </c>
      <c r="H3286" s="2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</row>
    <row r="3287" spans="1:31" x14ac:dyDescent="0.15">
      <c r="A3287" s="3">
        <v>3285</v>
      </c>
      <c r="B3287" s="2" t="s">
        <v>4792</v>
      </c>
      <c r="C3287" s="2" t="s">
        <v>6396</v>
      </c>
      <c r="E3287" s="7">
        <v>41048.924895833334</v>
      </c>
      <c r="F3287" s="2">
        <v>0</v>
      </c>
      <c r="G3287">
        <v>0</v>
      </c>
      <c r="H3287" s="2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</row>
    <row r="3288" spans="1:31" x14ac:dyDescent="0.15">
      <c r="A3288" s="3">
        <v>3286</v>
      </c>
      <c r="B3288" s="2" t="s">
        <v>4802</v>
      </c>
      <c r="C3288" s="2" t="s">
        <v>6397</v>
      </c>
      <c r="E3288" s="7">
        <v>41048.924895833334</v>
      </c>
      <c r="F3288" s="2">
        <v>0</v>
      </c>
      <c r="G3288">
        <v>0</v>
      </c>
      <c r="H3288" s="2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v>0</v>
      </c>
    </row>
    <row r="3289" spans="1:31" x14ac:dyDescent="0.15">
      <c r="A3289" s="3">
        <v>3287</v>
      </c>
      <c r="B3289" s="2" t="s">
        <v>6398</v>
      </c>
      <c r="C3289" s="2" t="s">
        <v>6399</v>
      </c>
      <c r="E3289" s="7">
        <v>41048.924895833334</v>
      </c>
      <c r="F3289" s="2">
        <v>0</v>
      </c>
      <c r="G3289">
        <v>0</v>
      </c>
      <c r="H3289" s="2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</row>
    <row r="3290" spans="1:31" x14ac:dyDescent="0.15">
      <c r="A3290" s="3">
        <v>3288</v>
      </c>
      <c r="B3290" s="2" t="s">
        <v>4735</v>
      </c>
      <c r="C3290" s="2" t="s">
        <v>6400</v>
      </c>
      <c r="E3290" s="7">
        <v>41048.924895833334</v>
      </c>
      <c r="F3290" s="2">
        <v>0</v>
      </c>
      <c r="G3290">
        <v>0</v>
      </c>
      <c r="H3290" s="2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</row>
    <row r="3291" spans="1:31" x14ac:dyDescent="0.15">
      <c r="A3291" s="3">
        <v>3289</v>
      </c>
      <c r="B3291" s="2" t="s">
        <v>4774</v>
      </c>
      <c r="C3291" s="2" t="s">
        <v>6401</v>
      </c>
      <c r="E3291" s="7">
        <v>41048.924895833334</v>
      </c>
      <c r="F3291" s="2">
        <v>0</v>
      </c>
      <c r="G3291">
        <v>0</v>
      </c>
      <c r="H3291" s="2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</row>
    <row r="3292" spans="1:31" x14ac:dyDescent="0.15">
      <c r="A3292" s="3">
        <v>3290</v>
      </c>
      <c r="B3292" s="2" t="s">
        <v>6402</v>
      </c>
      <c r="C3292" s="2" t="s">
        <v>6403</v>
      </c>
      <c r="E3292" s="7">
        <v>41048.924895833334</v>
      </c>
      <c r="F3292" s="2">
        <v>0</v>
      </c>
      <c r="G3292">
        <v>0</v>
      </c>
      <c r="H3292" s="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0</v>
      </c>
      <c r="AE3292">
        <v>0</v>
      </c>
    </row>
    <row r="3293" spans="1:31" x14ac:dyDescent="0.15">
      <c r="A3293" s="3">
        <v>3291</v>
      </c>
      <c r="B3293" s="2" t="s">
        <v>6404</v>
      </c>
      <c r="C3293" s="2" t="s">
        <v>6405</v>
      </c>
      <c r="E3293" s="7">
        <v>41048.924895833334</v>
      </c>
      <c r="F3293" s="2">
        <v>0</v>
      </c>
      <c r="G3293">
        <v>0</v>
      </c>
      <c r="H3293" s="2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</row>
    <row r="3294" spans="1:31" x14ac:dyDescent="0.15">
      <c r="A3294" s="3">
        <v>3292</v>
      </c>
      <c r="B3294" s="2" t="s">
        <v>6406</v>
      </c>
      <c r="C3294" s="2" t="s">
        <v>6407</v>
      </c>
      <c r="E3294" s="7">
        <v>41048.924895833334</v>
      </c>
      <c r="F3294" s="2">
        <v>0</v>
      </c>
      <c r="G3294">
        <v>0</v>
      </c>
      <c r="H3294" s="2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0</v>
      </c>
      <c r="AE3294">
        <v>0</v>
      </c>
    </row>
    <row r="3295" spans="1:31" x14ac:dyDescent="0.15">
      <c r="A3295" s="3">
        <v>3293</v>
      </c>
      <c r="B3295" s="2" t="s">
        <v>6408</v>
      </c>
      <c r="C3295" s="2" t="s">
        <v>6409</v>
      </c>
      <c r="E3295" s="7">
        <v>41048.924895833334</v>
      </c>
      <c r="F3295" s="2">
        <v>0</v>
      </c>
      <c r="G3295">
        <v>0</v>
      </c>
      <c r="H3295" s="2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</row>
    <row r="3296" spans="1:31" x14ac:dyDescent="0.15">
      <c r="A3296" s="3">
        <v>3294</v>
      </c>
      <c r="B3296" s="2" t="s">
        <v>6410</v>
      </c>
      <c r="C3296" s="2" t="s">
        <v>6411</v>
      </c>
      <c r="E3296" s="7">
        <v>41048.924895833334</v>
      </c>
      <c r="F3296" s="2">
        <v>0</v>
      </c>
      <c r="G3296">
        <v>0</v>
      </c>
      <c r="H3296" s="2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</row>
    <row r="3297" spans="1:31" x14ac:dyDescent="0.15">
      <c r="A3297" s="3">
        <v>3295</v>
      </c>
      <c r="B3297" s="2" t="s">
        <v>6412</v>
      </c>
      <c r="C3297" s="2" t="s">
        <v>6413</v>
      </c>
      <c r="E3297" s="7">
        <v>41048.924895833334</v>
      </c>
      <c r="F3297" s="2">
        <v>0</v>
      </c>
      <c r="G3297">
        <v>0</v>
      </c>
      <c r="H3297" s="2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</row>
    <row r="3298" spans="1:31" x14ac:dyDescent="0.15">
      <c r="A3298" s="3">
        <v>3296</v>
      </c>
      <c r="B3298" s="2" t="s">
        <v>6414</v>
      </c>
      <c r="C3298" s="2" t="s">
        <v>6415</v>
      </c>
      <c r="E3298" s="7">
        <v>41048.924895833334</v>
      </c>
      <c r="F3298" s="2">
        <v>0</v>
      </c>
      <c r="G3298">
        <v>0</v>
      </c>
      <c r="H3298" s="2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</row>
    <row r="3299" spans="1:31" x14ac:dyDescent="0.15">
      <c r="A3299" s="3">
        <v>3297</v>
      </c>
      <c r="B3299" s="2" t="s">
        <v>6416</v>
      </c>
      <c r="C3299" s="2" t="s">
        <v>6417</v>
      </c>
      <c r="E3299" s="7">
        <v>41048.924895833334</v>
      </c>
      <c r="F3299" s="2">
        <v>0</v>
      </c>
      <c r="G3299">
        <v>0</v>
      </c>
      <c r="H3299" s="2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</row>
    <row r="3300" spans="1:31" x14ac:dyDescent="0.15">
      <c r="A3300" s="3">
        <v>3298</v>
      </c>
      <c r="B3300" s="2" t="s">
        <v>4778</v>
      </c>
      <c r="C3300" s="2" t="s">
        <v>6418</v>
      </c>
      <c r="E3300" s="7">
        <v>41048.924895833334</v>
      </c>
      <c r="F3300" s="2">
        <v>0</v>
      </c>
      <c r="G3300">
        <v>0</v>
      </c>
      <c r="H3300" s="2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</row>
    <row r="3301" spans="1:31" x14ac:dyDescent="0.15">
      <c r="A3301" s="3">
        <v>3299</v>
      </c>
      <c r="B3301" s="2" t="s">
        <v>4788</v>
      </c>
      <c r="C3301" s="2" t="s">
        <v>6419</v>
      </c>
      <c r="E3301" s="7">
        <v>41048.924895833334</v>
      </c>
      <c r="F3301" s="2">
        <v>0</v>
      </c>
      <c r="G3301">
        <v>0</v>
      </c>
      <c r="H3301" s="2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</row>
    <row r="3302" spans="1:31" x14ac:dyDescent="0.15">
      <c r="A3302" s="3">
        <v>3300</v>
      </c>
      <c r="B3302" s="2" t="s">
        <v>4808</v>
      </c>
      <c r="C3302" s="2" t="s">
        <v>6420</v>
      </c>
      <c r="E3302" s="7">
        <v>41048.924895833334</v>
      </c>
      <c r="F3302" s="2">
        <v>0</v>
      </c>
      <c r="G3302">
        <v>0</v>
      </c>
      <c r="H3302" s="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</row>
    <row r="3303" spans="1:31" x14ac:dyDescent="0.15">
      <c r="A3303" s="3">
        <v>3301</v>
      </c>
      <c r="B3303" s="2" t="s">
        <v>6421</v>
      </c>
      <c r="C3303" s="2" t="s">
        <v>6422</v>
      </c>
      <c r="E3303" s="7">
        <v>41048.924895833334</v>
      </c>
      <c r="F3303" s="2">
        <v>0</v>
      </c>
      <c r="G3303">
        <v>0</v>
      </c>
      <c r="H3303" s="2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</row>
    <row r="3304" spans="1:31" x14ac:dyDescent="0.15">
      <c r="A3304" s="3">
        <v>3302</v>
      </c>
      <c r="B3304" s="2" t="s">
        <v>6423</v>
      </c>
      <c r="C3304" s="2" t="s">
        <v>6424</v>
      </c>
      <c r="E3304" s="7">
        <v>41048.924895833334</v>
      </c>
      <c r="F3304" s="2">
        <v>0</v>
      </c>
      <c r="G3304">
        <v>0</v>
      </c>
      <c r="H3304" s="2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</row>
    <row r="3305" spans="1:31" x14ac:dyDescent="0.15">
      <c r="A3305" s="3">
        <v>3303</v>
      </c>
      <c r="B3305" s="2" t="s">
        <v>4820</v>
      </c>
      <c r="C3305" s="2" t="s">
        <v>6425</v>
      </c>
      <c r="E3305" s="7">
        <v>41048.924895833334</v>
      </c>
      <c r="F3305" s="2">
        <v>0</v>
      </c>
      <c r="G3305">
        <v>0</v>
      </c>
      <c r="H3305" s="2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</row>
    <row r="3306" spans="1:31" x14ac:dyDescent="0.15">
      <c r="A3306" s="3">
        <v>3304</v>
      </c>
      <c r="B3306" s="2" t="s">
        <v>4826</v>
      </c>
      <c r="C3306" s="2" t="s">
        <v>6426</v>
      </c>
      <c r="E3306" s="7">
        <v>41048.924895833334</v>
      </c>
      <c r="F3306" s="2">
        <v>0</v>
      </c>
      <c r="G3306">
        <v>0</v>
      </c>
      <c r="H3306" s="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0</v>
      </c>
      <c r="AE3306">
        <v>0</v>
      </c>
    </row>
    <row r="3307" spans="1:31" x14ac:dyDescent="0.15">
      <c r="A3307" s="3">
        <v>3305</v>
      </c>
      <c r="B3307" s="2" t="s">
        <v>4830</v>
      </c>
      <c r="C3307" s="2" t="s">
        <v>6427</v>
      </c>
      <c r="E3307" s="7">
        <v>41048.924895833334</v>
      </c>
      <c r="F3307" s="2">
        <v>0</v>
      </c>
      <c r="G3307">
        <v>0</v>
      </c>
      <c r="H3307" s="2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</row>
    <row r="3308" spans="1:31" x14ac:dyDescent="0.15">
      <c r="A3308" s="3">
        <v>3306</v>
      </c>
      <c r="B3308" s="2" t="s">
        <v>4836</v>
      </c>
      <c r="C3308" s="2" t="s">
        <v>6428</v>
      </c>
      <c r="E3308" s="7">
        <v>41048.924895833334</v>
      </c>
      <c r="F3308" s="2">
        <v>0</v>
      </c>
      <c r="G3308">
        <v>0</v>
      </c>
      <c r="H3308" s="2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</row>
    <row r="3309" spans="1:31" x14ac:dyDescent="0.15">
      <c r="A3309" s="3">
        <v>3307</v>
      </c>
      <c r="B3309" s="2" t="s">
        <v>6429</v>
      </c>
      <c r="C3309" s="2" t="s">
        <v>6430</v>
      </c>
      <c r="E3309" s="7">
        <v>41048.924895833334</v>
      </c>
      <c r="F3309" s="2">
        <v>0</v>
      </c>
      <c r="G3309">
        <v>0</v>
      </c>
      <c r="H3309" s="2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</row>
    <row r="3310" spans="1:31" x14ac:dyDescent="0.15">
      <c r="A3310" s="3">
        <v>3308</v>
      </c>
      <c r="B3310" s="2" t="s">
        <v>6431</v>
      </c>
      <c r="C3310" s="2" t="s">
        <v>6432</v>
      </c>
      <c r="E3310" s="7">
        <v>41048.924895833334</v>
      </c>
      <c r="F3310" s="2">
        <v>0</v>
      </c>
      <c r="G3310">
        <v>0</v>
      </c>
      <c r="H3310" s="2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</row>
    <row r="3311" spans="1:31" x14ac:dyDescent="0.15">
      <c r="A3311" s="3">
        <v>3309</v>
      </c>
      <c r="B3311" s="2" t="s">
        <v>6433</v>
      </c>
      <c r="C3311" s="2" t="s">
        <v>6434</v>
      </c>
      <c r="E3311" s="7">
        <v>41048.924895833334</v>
      </c>
      <c r="F3311" s="2">
        <v>0</v>
      </c>
      <c r="G3311">
        <v>0</v>
      </c>
      <c r="H3311" s="2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</row>
    <row r="3312" spans="1:31" x14ac:dyDescent="0.15">
      <c r="A3312" s="3">
        <v>3310</v>
      </c>
      <c r="B3312" s="2" t="s">
        <v>4870</v>
      </c>
      <c r="C3312" s="2" t="s">
        <v>6435</v>
      </c>
      <c r="E3312" s="7">
        <v>41048.924895833334</v>
      </c>
      <c r="F3312" s="2">
        <v>0</v>
      </c>
      <c r="G3312">
        <v>0</v>
      </c>
      <c r="H3312" s="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0</v>
      </c>
      <c r="AE3312">
        <v>0</v>
      </c>
    </row>
    <row r="3313" spans="1:31" x14ac:dyDescent="0.15">
      <c r="A3313" s="3">
        <v>3311</v>
      </c>
      <c r="B3313" s="2" t="s">
        <v>4852</v>
      </c>
      <c r="C3313" s="2" t="s">
        <v>6436</v>
      </c>
      <c r="E3313" s="7">
        <v>41048.924895833334</v>
      </c>
      <c r="F3313" s="2">
        <v>0</v>
      </c>
      <c r="G3313">
        <v>0</v>
      </c>
      <c r="H3313" s="2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</row>
    <row r="3314" spans="1:31" x14ac:dyDescent="0.15">
      <c r="A3314" s="3">
        <v>3312</v>
      </c>
      <c r="B3314" s="2" t="s">
        <v>4854</v>
      </c>
      <c r="C3314" s="2" t="s">
        <v>6437</v>
      </c>
      <c r="E3314" s="7">
        <v>41048.924895833334</v>
      </c>
      <c r="F3314" s="2">
        <v>0</v>
      </c>
      <c r="G3314">
        <v>0</v>
      </c>
      <c r="H3314" s="2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</row>
    <row r="3315" spans="1:31" x14ac:dyDescent="0.15">
      <c r="A3315" s="3">
        <v>3313</v>
      </c>
      <c r="B3315" s="2" t="s">
        <v>4858</v>
      </c>
      <c r="C3315" s="2" t="s">
        <v>6438</v>
      </c>
      <c r="E3315" s="7">
        <v>41048.924895833334</v>
      </c>
      <c r="F3315" s="2">
        <v>0</v>
      </c>
      <c r="G3315">
        <v>0</v>
      </c>
      <c r="H3315" s="2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0</v>
      </c>
      <c r="AE3315">
        <v>0</v>
      </c>
    </row>
    <row r="3316" spans="1:31" x14ac:dyDescent="0.15">
      <c r="A3316" s="3">
        <v>3314</v>
      </c>
      <c r="B3316" s="2" t="s">
        <v>4860</v>
      </c>
      <c r="C3316" s="2" t="s">
        <v>6439</v>
      </c>
      <c r="E3316" s="7">
        <v>41048.924895833334</v>
      </c>
      <c r="F3316" s="2">
        <v>0</v>
      </c>
      <c r="G3316">
        <v>0</v>
      </c>
      <c r="H3316" s="2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</row>
    <row r="3317" spans="1:31" x14ac:dyDescent="0.15">
      <c r="A3317" s="3">
        <v>3315</v>
      </c>
      <c r="B3317" s="2" t="s">
        <v>4862</v>
      </c>
      <c r="C3317" s="2" t="s">
        <v>6440</v>
      </c>
      <c r="E3317" s="7">
        <v>41048.924895833334</v>
      </c>
      <c r="F3317" s="2">
        <v>0</v>
      </c>
      <c r="G3317">
        <v>0</v>
      </c>
      <c r="H3317" s="2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0</v>
      </c>
      <c r="AE3317">
        <v>0</v>
      </c>
    </row>
    <row r="3318" spans="1:31" x14ac:dyDescent="0.15">
      <c r="A3318" s="3">
        <v>3316</v>
      </c>
      <c r="B3318" s="2" t="s">
        <v>6441</v>
      </c>
      <c r="C3318" s="2" t="s">
        <v>6442</v>
      </c>
      <c r="E3318" s="7">
        <v>41048.924895833334</v>
      </c>
      <c r="F3318" s="2">
        <v>0</v>
      </c>
      <c r="G3318">
        <v>0</v>
      </c>
      <c r="H3318" s="2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</row>
    <row r="3319" spans="1:31" x14ac:dyDescent="0.15">
      <c r="A3319" s="3">
        <v>3317</v>
      </c>
      <c r="B3319" s="2" t="s">
        <v>4866</v>
      </c>
      <c r="C3319" s="2" t="s">
        <v>6443</v>
      </c>
      <c r="E3319" s="7">
        <v>41048.924895833334</v>
      </c>
      <c r="F3319" s="2">
        <v>0</v>
      </c>
      <c r="G3319">
        <v>0</v>
      </c>
      <c r="H3319" s="2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</row>
    <row r="3320" spans="1:31" x14ac:dyDescent="0.15">
      <c r="A3320" s="3">
        <v>3318</v>
      </c>
      <c r="B3320" s="2" t="s">
        <v>4868</v>
      </c>
      <c r="C3320" s="2" t="s">
        <v>6444</v>
      </c>
      <c r="E3320" s="7">
        <v>41048.924895833334</v>
      </c>
      <c r="F3320" s="2">
        <v>0</v>
      </c>
      <c r="G3320">
        <v>0</v>
      </c>
      <c r="H3320" s="2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</row>
    <row r="3321" spans="1:31" x14ac:dyDescent="0.15">
      <c r="A3321" s="3">
        <v>3319</v>
      </c>
      <c r="B3321" s="2" t="s">
        <v>6445</v>
      </c>
      <c r="C3321" s="2" t="s">
        <v>6446</v>
      </c>
      <c r="E3321" s="7">
        <v>41048.924895833334</v>
      </c>
      <c r="F3321" s="2">
        <v>0</v>
      </c>
      <c r="G3321">
        <v>0</v>
      </c>
      <c r="H3321" s="2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</row>
    <row r="3322" spans="1:31" x14ac:dyDescent="0.15">
      <c r="A3322" s="3">
        <v>3320</v>
      </c>
      <c r="B3322" s="2" t="s">
        <v>6447</v>
      </c>
      <c r="C3322" s="2" t="s">
        <v>6448</v>
      </c>
      <c r="E3322" s="7">
        <v>41048.924895833334</v>
      </c>
      <c r="F3322" s="2">
        <v>0</v>
      </c>
      <c r="G3322">
        <v>0</v>
      </c>
      <c r="H3322" s="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</row>
    <row r="3323" spans="1:31" x14ac:dyDescent="0.15">
      <c r="A3323" s="3">
        <v>3321</v>
      </c>
      <c r="B3323" s="2" t="s">
        <v>6449</v>
      </c>
      <c r="C3323" s="2" t="s">
        <v>6450</v>
      </c>
      <c r="E3323" s="7">
        <v>41048.924895833334</v>
      </c>
      <c r="F3323" s="2">
        <v>0</v>
      </c>
      <c r="G3323">
        <v>0</v>
      </c>
      <c r="H3323" s="2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</row>
    <row r="3324" spans="1:31" x14ac:dyDescent="0.15">
      <c r="A3324" s="3">
        <v>3322</v>
      </c>
      <c r="B3324" s="2" t="s">
        <v>4720</v>
      </c>
      <c r="C3324" s="2" t="s">
        <v>6451</v>
      </c>
      <c r="E3324" s="7">
        <v>41048.924895833334</v>
      </c>
      <c r="F3324" s="2">
        <v>0</v>
      </c>
      <c r="G3324">
        <v>0</v>
      </c>
      <c r="H3324" s="2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</row>
    <row r="3325" spans="1:31" x14ac:dyDescent="0.15">
      <c r="A3325" s="3">
        <v>3323</v>
      </c>
      <c r="B3325" s="2" t="s">
        <v>6452</v>
      </c>
      <c r="C3325" s="2" t="s">
        <v>6453</v>
      </c>
      <c r="E3325" s="7">
        <v>41048.924895833334</v>
      </c>
      <c r="F3325" s="2">
        <v>0</v>
      </c>
      <c r="G3325">
        <v>0</v>
      </c>
      <c r="H3325" s="2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</row>
    <row r="3326" spans="1:31" x14ac:dyDescent="0.15">
      <c r="A3326" s="3">
        <v>3324</v>
      </c>
      <c r="B3326" s="2" t="s">
        <v>6454</v>
      </c>
      <c r="C3326" s="2" t="s">
        <v>6455</v>
      </c>
      <c r="E3326" s="7">
        <v>41048.924895833334</v>
      </c>
      <c r="F3326" s="2">
        <v>0</v>
      </c>
      <c r="G3326">
        <v>0</v>
      </c>
      <c r="H3326" s="2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0</v>
      </c>
      <c r="AE3326">
        <v>0</v>
      </c>
    </row>
    <row r="3327" spans="1:31" x14ac:dyDescent="0.15">
      <c r="A3327" s="3">
        <v>3325</v>
      </c>
      <c r="B3327" s="2" t="s">
        <v>6456</v>
      </c>
      <c r="C3327" s="2" t="s">
        <v>6457</v>
      </c>
      <c r="E3327" s="7">
        <v>41048.924895833334</v>
      </c>
      <c r="F3327" s="2">
        <v>0</v>
      </c>
      <c r="G3327">
        <v>0</v>
      </c>
      <c r="H3327" s="2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0</v>
      </c>
      <c r="AE3327">
        <v>0</v>
      </c>
    </row>
    <row r="3328" spans="1:31" x14ac:dyDescent="0.15">
      <c r="A3328" s="3">
        <v>3326</v>
      </c>
      <c r="B3328" s="2" t="s">
        <v>6458</v>
      </c>
      <c r="C3328" s="2" t="s">
        <v>6459</v>
      </c>
      <c r="E3328" s="7">
        <v>41048.924895833334</v>
      </c>
      <c r="F3328" s="2">
        <v>0</v>
      </c>
      <c r="G3328">
        <v>0</v>
      </c>
      <c r="H3328" s="2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</row>
    <row r="3329" spans="1:31" x14ac:dyDescent="0.15">
      <c r="A3329" s="3">
        <v>3327</v>
      </c>
      <c r="B3329" s="2" t="s">
        <v>6460</v>
      </c>
      <c r="C3329" s="2" t="s">
        <v>6461</v>
      </c>
      <c r="E3329" s="7">
        <v>41048.924895833334</v>
      </c>
      <c r="F3329" s="2">
        <v>0</v>
      </c>
      <c r="G3329">
        <v>0</v>
      </c>
      <c r="H3329" s="2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0</v>
      </c>
      <c r="AE3329">
        <v>0</v>
      </c>
    </row>
    <row r="3330" spans="1:31" x14ac:dyDescent="0.15">
      <c r="A3330" s="3">
        <v>3328</v>
      </c>
      <c r="B3330" s="2" t="s">
        <v>6462</v>
      </c>
      <c r="C3330" s="2" t="s">
        <v>6463</v>
      </c>
      <c r="E3330" s="7">
        <v>41048.924895833334</v>
      </c>
      <c r="F3330" s="2">
        <v>0</v>
      </c>
      <c r="G3330">
        <v>0</v>
      </c>
      <c r="H3330" s="2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</row>
    <row r="3331" spans="1:31" x14ac:dyDescent="0.15">
      <c r="A3331" s="3">
        <v>3329</v>
      </c>
      <c r="B3331" s="2" t="s">
        <v>6464</v>
      </c>
      <c r="C3331" s="2" t="s">
        <v>6465</v>
      </c>
      <c r="E3331" s="7">
        <v>41048.924895833334</v>
      </c>
      <c r="F3331" s="2">
        <v>0</v>
      </c>
      <c r="G3331">
        <v>0</v>
      </c>
      <c r="H3331" s="2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0</v>
      </c>
      <c r="AE3331">
        <v>0</v>
      </c>
    </row>
    <row r="3332" spans="1:31" x14ac:dyDescent="0.15">
      <c r="A3332" s="3">
        <v>3330</v>
      </c>
      <c r="B3332" s="2" t="s">
        <v>6466</v>
      </c>
      <c r="C3332" s="2" t="s">
        <v>6467</v>
      </c>
      <c r="E3332" s="7">
        <v>41048.924895833334</v>
      </c>
      <c r="F3332" s="2">
        <v>0</v>
      </c>
      <c r="G3332">
        <v>0</v>
      </c>
      <c r="H3332" s="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</row>
    <row r="3333" spans="1:31" x14ac:dyDescent="0.15">
      <c r="A3333" s="3">
        <v>3331</v>
      </c>
      <c r="B3333" s="2" t="s">
        <v>6468</v>
      </c>
      <c r="C3333" s="2" t="s">
        <v>6469</v>
      </c>
      <c r="E3333" s="7">
        <v>41048.924895833334</v>
      </c>
      <c r="F3333" s="2">
        <v>0</v>
      </c>
      <c r="G3333">
        <v>0</v>
      </c>
      <c r="H3333" s="2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</row>
    <row r="3334" spans="1:31" x14ac:dyDescent="0.15">
      <c r="A3334" s="3">
        <v>3332</v>
      </c>
      <c r="B3334" s="2" t="s">
        <v>4728</v>
      </c>
      <c r="C3334" s="2" t="s">
        <v>6470</v>
      </c>
      <c r="E3334" s="7">
        <v>41048.924895833334</v>
      </c>
      <c r="F3334" s="2">
        <v>0</v>
      </c>
      <c r="G3334">
        <v>0</v>
      </c>
      <c r="H3334" s="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</row>
    <row r="3335" spans="1:31" x14ac:dyDescent="0.15">
      <c r="A3335" s="3">
        <v>3333</v>
      </c>
      <c r="B3335" s="2" t="s">
        <v>4818</v>
      </c>
      <c r="C3335" s="2" t="s">
        <v>6471</v>
      </c>
      <c r="E3335" s="7">
        <v>41048.924942129626</v>
      </c>
      <c r="F3335" s="2">
        <v>0</v>
      </c>
      <c r="G3335">
        <v>0</v>
      </c>
      <c r="H3335" s="2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</row>
    <row r="3336" spans="1:31" x14ac:dyDescent="0.15">
      <c r="A3336" s="3">
        <v>3334</v>
      </c>
      <c r="B3336" s="2" t="s">
        <v>4888</v>
      </c>
      <c r="C3336" s="2" t="s">
        <v>6472</v>
      </c>
      <c r="E3336" s="7">
        <v>41048.924942129626</v>
      </c>
      <c r="F3336" s="2">
        <v>0</v>
      </c>
      <c r="G3336">
        <v>0</v>
      </c>
      <c r="H3336" s="2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</row>
    <row r="3337" spans="1:31" x14ac:dyDescent="0.15">
      <c r="A3337" s="3">
        <v>3335</v>
      </c>
      <c r="B3337" s="2" t="s">
        <v>6473</v>
      </c>
      <c r="C3337" s="2" t="s">
        <v>6474</v>
      </c>
      <c r="E3337" s="7">
        <v>41048.924942129626</v>
      </c>
      <c r="F3337" s="2">
        <v>0</v>
      </c>
      <c r="G3337">
        <v>0</v>
      </c>
      <c r="H3337" s="2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</row>
    <row r="3338" spans="1:31" x14ac:dyDescent="0.15">
      <c r="A3338" s="3">
        <v>3336</v>
      </c>
      <c r="B3338" s="2" t="s">
        <v>4890</v>
      </c>
      <c r="C3338" s="2" t="s">
        <v>6475</v>
      </c>
      <c r="E3338" s="7">
        <v>41048.924942129626</v>
      </c>
      <c r="F3338" s="2">
        <v>0</v>
      </c>
      <c r="G3338">
        <v>0</v>
      </c>
      <c r="H3338" s="2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</row>
    <row r="3339" spans="1:31" x14ac:dyDescent="0.15">
      <c r="A3339" s="3">
        <v>3337</v>
      </c>
      <c r="B3339" s="2" t="s">
        <v>6476</v>
      </c>
      <c r="C3339" s="2" t="s">
        <v>6477</v>
      </c>
      <c r="E3339" s="7">
        <v>41048.924942129626</v>
      </c>
      <c r="F3339" s="2">
        <v>0</v>
      </c>
      <c r="G3339">
        <v>0</v>
      </c>
      <c r="H3339" s="2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</row>
    <row r="3340" spans="1:31" x14ac:dyDescent="0.15">
      <c r="A3340" s="3">
        <v>3338</v>
      </c>
      <c r="B3340" s="2" t="s">
        <v>4895</v>
      </c>
      <c r="C3340" s="2" t="s">
        <v>6478</v>
      </c>
      <c r="E3340" s="7">
        <v>41048.924942129626</v>
      </c>
      <c r="F3340" s="2">
        <v>0</v>
      </c>
      <c r="G3340">
        <v>0</v>
      </c>
      <c r="H3340" s="2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</row>
    <row r="3341" spans="1:31" x14ac:dyDescent="0.15">
      <c r="A3341" s="3">
        <v>3339</v>
      </c>
      <c r="B3341" s="2" t="s">
        <v>4912</v>
      </c>
      <c r="C3341" s="2" t="s">
        <v>6479</v>
      </c>
      <c r="E3341" s="7">
        <v>41048.924942129626</v>
      </c>
      <c r="F3341" s="2">
        <v>0</v>
      </c>
      <c r="G3341">
        <v>0</v>
      </c>
      <c r="H3341" s="2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</row>
    <row r="3342" spans="1:31" x14ac:dyDescent="0.15">
      <c r="A3342" s="3">
        <v>3340</v>
      </c>
      <c r="B3342" s="2" t="s">
        <v>4731</v>
      </c>
      <c r="C3342" s="2" t="s">
        <v>6480</v>
      </c>
      <c r="E3342" s="7">
        <v>41048.924942129626</v>
      </c>
      <c r="F3342" s="2">
        <v>0</v>
      </c>
      <c r="G3342">
        <v>0</v>
      </c>
      <c r="H3342" s="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</row>
    <row r="3343" spans="1:31" x14ac:dyDescent="0.15">
      <c r="A3343" s="3">
        <v>3341</v>
      </c>
      <c r="B3343" s="2" t="s">
        <v>4914</v>
      </c>
      <c r="C3343" s="2" t="s">
        <v>6481</v>
      </c>
      <c r="E3343" s="7">
        <v>41048.924942129626</v>
      </c>
      <c r="F3343" s="2">
        <v>0</v>
      </c>
      <c r="G3343">
        <v>0</v>
      </c>
      <c r="H3343" s="2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>
        <v>0</v>
      </c>
      <c r="AE3343">
        <v>0</v>
      </c>
    </row>
    <row r="3344" spans="1:31" x14ac:dyDescent="0.15">
      <c r="A3344" s="3">
        <v>3342</v>
      </c>
      <c r="B3344" s="2" t="s">
        <v>6482</v>
      </c>
      <c r="C3344" s="2" t="s">
        <v>6483</v>
      </c>
      <c r="E3344" s="7">
        <v>41048.924942129626</v>
      </c>
      <c r="F3344" s="2">
        <v>0</v>
      </c>
      <c r="G3344">
        <v>0</v>
      </c>
      <c r="H3344" s="2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</row>
    <row r="3345" spans="1:31" x14ac:dyDescent="0.15">
      <c r="A3345" s="3">
        <v>3343</v>
      </c>
      <c r="B3345" s="2" t="s">
        <v>6484</v>
      </c>
      <c r="C3345" s="2" t="s">
        <v>6485</v>
      </c>
      <c r="E3345" s="7">
        <v>41048.924942129626</v>
      </c>
      <c r="F3345" s="2">
        <v>0</v>
      </c>
      <c r="G3345">
        <v>0</v>
      </c>
      <c r="H3345" s="2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</row>
    <row r="3346" spans="1:31" x14ac:dyDescent="0.15">
      <c r="A3346" s="3">
        <v>3344</v>
      </c>
      <c r="B3346" s="2" t="s">
        <v>6486</v>
      </c>
      <c r="C3346" s="2" t="s">
        <v>6487</v>
      </c>
      <c r="E3346" s="7">
        <v>41048.924942129626</v>
      </c>
      <c r="F3346" s="2">
        <v>0</v>
      </c>
      <c r="G3346">
        <v>0</v>
      </c>
      <c r="H3346" s="2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0</v>
      </c>
      <c r="AE3346">
        <v>0</v>
      </c>
    </row>
    <row r="3347" spans="1:31" x14ac:dyDescent="0.15">
      <c r="A3347" s="3">
        <v>3345</v>
      </c>
      <c r="B3347" s="2" t="s">
        <v>6488</v>
      </c>
      <c r="C3347" s="2" t="s">
        <v>6489</v>
      </c>
      <c r="E3347" s="7">
        <v>41048.924942129626</v>
      </c>
      <c r="F3347" s="2">
        <v>0</v>
      </c>
      <c r="G3347">
        <v>0</v>
      </c>
      <c r="H3347" s="2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0</v>
      </c>
      <c r="AE3347">
        <v>0</v>
      </c>
    </row>
    <row r="3348" spans="1:31" x14ac:dyDescent="0.15">
      <c r="A3348" s="3">
        <v>3346</v>
      </c>
      <c r="B3348" s="2" t="s">
        <v>6490</v>
      </c>
      <c r="C3348" s="2" t="s">
        <v>6491</v>
      </c>
      <c r="E3348" s="7">
        <v>41048.924942129626</v>
      </c>
      <c r="F3348" s="2">
        <v>0</v>
      </c>
      <c r="G3348">
        <v>0</v>
      </c>
      <c r="H3348" s="2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</row>
    <row r="3349" spans="1:31" x14ac:dyDescent="0.15">
      <c r="A3349" s="3">
        <v>3347</v>
      </c>
      <c r="B3349" s="2" t="s">
        <v>6492</v>
      </c>
      <c r="C3349" s="2" t="s">
        <v>6493</v>
      </c>
      <c r="E3349" s="7">
        <v>41048.924942129626</v>
      </c>
      <c r="F3349" s="2">
        <v>0</v>
      </c>
      <c r="G3349">
        <v>0</v>
      </c>
      <c r="H3349" s="2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0</v>
      </c>
      <c r="AE3349">
        <v>0</v>
      </c>
    </row>
    <row r="3350" spans="1:31" x14ac:dyDescent="0.15">
      <c r="A3350" s="3">
        <v>3348</v>
      </c>
      <c r="B3350" s="2" t="s">
        <v>6494</v>
      </c>
      <c r="C3350" s="2" t="s">
        <v>6495</v>
      </c>
      <c r="E3350" s="7">
        <v>41048.924942129626</v>
      </c>
      <c r="F3350" s="2">
        <v>0</v>
      </c>
      <c r="G3350">
        <v>0</v>
      </c>
      <c r="H3350" s="2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</row>
    <row r="3351" spans="1:31" x14ac:dyDescent="0.15">
      <c r="A3351" s="3">
        <v>3349</v>
      </c>
      <c r="B3351" s="2" t="s">
        <v>6496</v>
      </c>
      <c r="C3351" s="2" t="s">
        <v>6497</v>
      </c>
      <c r="E3351" s="7">
        <v>41048.924942129626</v>
      </c>
      <c r="F3351" s="2">
        <v>0</v>
      </c>
      <c r="G3351">
        <v>0</v>
      </c>
      <c r="H3351" s="2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v>0</v>
      </c>
    </row>
    <row r="3352" spans="1:31" x14ac:dyDescent="0.15">
      <c r="A3352" s="3">
        <v>3350</v>
      </c>
      <c r="B3352" s="2" t="s">
        <v>6498</v>
      </c>
      <c r="C3352" s="2" t="s">
        <v>6499</v>
      </c>
      <c r="E3352" s="7">
        <v>41048.924942129626</v>
      </c>
      <c r="F3352" s="2">
        <v>0</v>
      </c>
      <c r="G3352">
        <v>0</v>
      </c>
      <c r="H3352" s="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>
        <v>0</v>
      </c>
      <c r="AE3352">
        <v>0</v>
      </c>
    </row>
    <row r="3353" spans="1:31" x14ac:dyDescent="0.15">
      <c r="A3353" s="3">
        <v>3351</v>
      </c>
      <c r="B3353" s="2" t="s">
        <v>6500</v>
      </c>
      <c r="C3353" s="2" t="s">
        <v>6501</v>
      </c>
      <c r="E3353" s="7">
        <v>41048.924942129626</v>
      </c>
      <c r="F3353" s="2">
        <v>0</v>
      </c>
      <c r="G3353">
        <v>0</v>
      </c>
      <c r="H3353" s="2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0</v>
      </c>
      <c r="AE3353">
        <v>0</v>
      </c>
    </row>
    <row r="3354" spans="1:31" x14ac:dyDescent="0.15">
      <c r="A3354" s="3">
        <v>3352</v>
      </c>
      <c r="B3354" s="2" t="s">
        <v>6502</v>
      </c>
      <c r="C3354" s="2" t="s">
        <v>6503</v>
      </c>
      <c r="E3354" s="7">
        <v>41048.924942129626</v>
      </c>
      <c r="F3354" s="2">
        <v>0</v>
      </c>
      <c r="G3354">
        <v>0</v>
      </c>
      <c r="H3354" s="2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</row>
    <row r="3355" spans="1:31" x14ac:dyDescent="0.15">
      <c r="A3355" s="3">
        <v>3353</v>
      </c>
      <c r="B3355" s="2" t="s">
        <v>6504</v>
      </c>
      <c r="C3355" s="2" t="s">
        <v>6505</v>
      </c>
      <c r="E3355" s="7">
        <v>41048.924942129626</v>
      </c>
      <c r="F3355" s="2">
        <v>0</v>
      </c>
      <c r="G3355">
        <v>0</v>
      </c>
      <c r="H3355" s="2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0</v>
      </c>
      <c r="AE3355">
        <v>0</v>
      </c>
    </row>
    <row r="3356" spans="1:31" x14ac:dyDescent="0.15">
      <c r="A3356" s="3">
        <v>3354</v>
      </c>
      <c r="B3356" s="2" t="s">
        <v>6506</v>
      </c>
      <c r="C3356" s="2" t="s">
        <v>6507</v>
      </c>
      <c r="E3356" s="7">
        <v>41048.924942129626</v>
      </c>
      <c r="F3356" s="2">
        <v>0</v>
      </c>
      <c r="G3356">
        <v>0</v>
      </c>
      <c r="H3356" s="2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v>0</v>
      </c>
    </row>
    <row r="3357" spans="1:31" x14ac:dyDescent="0.15">
      <c r="A3357" s="3">
        <v>3355</v>
      </c>
      <c r="B3357" s="2" t="s">
        <v>6508</v>
      </c>
      <c r="C3357" s="2" t="s">
        <v>6509</v>
      </c>
      <c r="E3357" s="7">
        <v>41048.924942129626</v>
      </c>
      <c r="F3357" s="2">
        <v>0</v>
      </c>
      <c r="G3357">
        <v>0</v>
      </c>
      <c r="H3357" s="2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</row>
    <row r="3358" spans="1:31" x14ac:dyDescent="0.15">
      <c r="A3358" s="3">
        <v>3356</v>
      </c>
      <c r="B3358" s="2" t="s">
        <v>6510</v>
      </c>
      <c r="C3358" s="2" t="s">
        <v>6511</v>
      </c>
      <c r="E3358" s="7">
        <v>41048.924942129626</v>
      </c>
      <c r="F3358" s="2">
        <v>0</v>
      </c>
      <c r="G3358">
        <v>0</v>
      </c>
      <c r="H3358" s="2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</row>
    <row r="3359" spans="1:31" x14ac:dyDescent="0.15">
      <c r="A3359" s="3">
        <v>3357</v>
      </c>
      <c r="B3359" s="2" t="s">
        <v>6512</v>
      </c>
      <c r="C3359" s="2" t="s">
        <v>6513</v>
      </c>
      <c r="E3359" s="7">
        <v>41048.924942129626</v>
      </c>
      <c r="F3359" s="2">
        <v>0</v>
      </c>
      <c r="G3359">
        <v>0</v>
      </c>
      <c r="H3359" s="2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</row>
    <row r="3360" spans="1:31" x14ac:dyDescent="0.15">
      <c r="A3360" s="3">
        <v>3358</v>
      </c>
      <c r="B3360" s="2" t="s">
        <v>6514</v>
      </c>
      <c r="C3360" s="2" t="s">
        <v>6515</v>
      </c>
      <c r="E3360" s="7">
        <v>41048.924942129626</v>
      </c>
      <c r="F3360" s="2">
        <v>0</v>
      </c>
      <c r="G3360">
        <v>0</v>
      </c>
      <c r="H3360" s="2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</row>
    <row r="3361" spans="1:31" x14ac:dyDescent="0.15">
      <c r="A3361" s="3">
        <v>3359</v>
      </c>
      <c r="B3361" s="2" t="s">
        <v>6516</v>
      </c>
      <c r="C3361" s="2" t="s">
        <v>6517</v>
      </c>
      <c r="E3361" s="7">
        <v>41048.924942129626</v>
      </c>
      <c r="F3361" s="2">
        <v>0</v>
      </c>
      <c r="G3361">
        <v>0</v>
      </c>
      <c r="H3361" s="2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0</v>
      </c>
      <c r="AE3361">
        <v>0</v>
      </c>
    </row>
    <row r="3362" spans="1:31" x14ac:dyDescent="0.15">
      <c r="A3362" s="3">
        <v>3360</v>
      </c>
      <c r="B3362" s="2" t="s">
        <v>6518</v>
      </c>
      <c r="C3362" s="2" t="s">
        <v>6519</v>
      </c>
      <c r="E3362" s="7">
        <v>41048.924942129626</v>
      </c>
      <c r="F3362" s="2">
        <v>0</v>
      </c>
      <c r="G3362">
        <v>0</v>
      </c>
      <c r="H3362" s="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</row>
    <row r="3363" spans="1:31" x14ac:dyDescent="0.15">
      <c r="A3363" s="3">
        <v>3361</v>
      </c>
      <c r="B3363" s="2" t="s">
        <v>6520</v>
      </c>
      <c r="C3363" s="2" t="s">
        <v>6521</v>
      </c>
      <c r="E3363" s="7">
        <v>41048.924942129626</v>
      </c>
      <c r="F3363" s="2">
        <v>0</v>
      </c>
      <c r="G3363">
        <v>0</v>
      </c>
      <c r="H3363" s="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</row>
    <row r="3364" spans="1:31" x14ac:dyDescent="0.15">
      <c r="A3364" s="3">
        <v>3362</v>
      </c>
      <c r="B3364" s="2" t="s">
        <v>6522</v>
      </c>
      <c r="C3364" s="2" t="s">
        <v>6523</v>
      </c>
      <c r="E3364" s="7">
        <v>41048.924942129626</v>
      </c>
      <c r="F3364" s="2">
        <v>0</v>
      </c>
      <c r="G3364">
        <v>0</v>
      </c>
      <c r="H3364" s="2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</row>
    <row r="3365" spans="1:31" x14ac:dyDescent="0.15">
      <c r="A3365" s="3">
        <v>3363</v>
      </c>
      <c r="B3365" s="2" t="s">
        <v>5019</v>
      </c>
      <c r="C3365" s="2" t="s">
        <v>6524</v>
      </c>
      <c r="E3365" s="7">
        <v>41048.924942129626</v>
      </c>
      <c r="F3365" s="2">
        <v>0</v>
      </c>
      <c r="G3365">
        <v>0</v>
      </c>
      <c r="H3365" s="2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</row>
    <row r="3366" spans="1:31" x14ac:dyDescent="0.15">
      <c r="A3366" s="3">
        <v>3364</v>
      </c>
      <c r="B3366" s="2" t="s">
        <v>6525</v>
      </c>
      <c r="C3366" s="2" t="s">
        <v>6526</v>
      </c>
      <c r="E3366" s="7">
        <v>41048.924942129626</v>
      </c>
      <c r="F3366" s="2">
        <v>0</v>
      </c>
      <c r="G3366">
        <v>0</v>
      </c>
      <c r="H3366" s="2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</row>
    <row r="3367" spans="1:31" x14ac:dyDescent="0.15">
      <c r="A3367" s="3">
        <v>3365</v>
      </c>
      <c r="B3367" s="2" t="s">
        <v>6527</v>
      </c>
      <c r="C3367" s="2" t="s">
        <v>6528</v>
      </c>
      <c r="E3367" s="7">
        <v>41048.924942129626</v>
      </c>
      <c r="F3367" s="2">
        <v>0</v>
      </c>
      <c r="G3367">
        <v>0</v>
      </c>
      <c r="H3367" s="2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</row>
    <row r="3368" spans="1:31" x14ac:dyDescent="0.15">
      <c r="A3368" s="3">
        <v>3366</v>
      </c>
      <c r="B3368" s="2" t="s">
        <v>6529</v>
      </c>
      <c r="C3368" s="2" t="s">
        <v>6530</v>
      </c>
      <c r="E3368" s="7">
        <v>41048.924942129626</v>
      </c>
      <c r="F3368" s="2">
        <v>0</v>
      </c>
      <c r="G3368">
        <v>0</v>
      </c>
      <c r="H3368" s="2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</row>
    <row r="3369" spans="1:31" x14ac:dyDescent="0.15">
      <c r="A3369" s="3">
        <v>3367</v>
      </c>
      <c r="B3369" s="2" t="s">
        <v>4762</v>
      </c>
      <c r="C3369" s="2" t="s">
        <v>6531</v>
      </c>
      <c r="E3369" s="7">
        <v>41048.924942129626</v>
      </c>
      <c r="F3369" s="2">
        <v>0</v>
      </c>
      <c r="G3369">
        <v>0</v>
      </c>
      <c r="H3369" s="2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</row>
    <row r="3370" spans="1:31" x14ac:dyDescent="0.15">
      <c r="A3370" s="3">
        <v>3368</v>
      </c>
      <c r="B3370" s="2" t="s">
        <v>4770</v>
      </c>
      <c r="C3370" s="2" t="s">
        <v>6532</v>
      </c>
      <c r="E3370" s="7">
        <v>41048.924942129626</v>
      </c>
      <c r="F3370" s="2">
        <v>0</v>
      </c>
      <c r="G3370">
        <v>0</v>
      </c>
      <c r="H3370" s="2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</row>
    <row r="3371" spans="1:31" x14ac:dyDescent="0.15">
      <c r="A3371" s="3">
        <v>3369</v>
      </c>
      <c r="B3371" s="2" t="s">
        <v>4737</v>
      </c>
      <c r="C3371" s="2" t="s">
        <v>6533</v>
      </c>
      <c r="E3371" s="7">
        <v>41048.924942129626</v>
      </c>
      <c r="F3371" s="2">
        <v>0</v>
      </c>
      <c r="G3371">
        <v>0</v>
      </c>
      <c r="H3371" s="2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</row>
    <row r="3372" spans="1:31" x14ac:dyDescent="0.15">
      <c r="A3372" s="3">
        <v>3370</v>
      </c>
      <c r="B3372" s="2" t="s">
        <v>6534</v>
      </c>
      <c r="C3372" s="2" t="s">
        <v>6535</v>
      </c>
      <c r="E3372" s="7">
        <v>41048.924942129626</v>
      </c>
      <c r="F3372" s="2">
        <v>0</v>
      </c>
      <c r="G3372">
        <v>0</v>
      </c>
      <c r="H3372" s="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</row>
    <row r="3373" spans="1:31" x14ac:dyDescent="0.15">
      <c r="A3373" s="3">
        <v>3371</v>
      </c>
      <c r="B3373" s="2" t="s">
        <v>6536</v>
      </c>
      <c r="C3373" s="2" t="s">
        <v>6537</v>
      </c>
      <c r="E3373" s="7">
        <v>41048.924942129626</v>
      </c>
      <c r="F3373" s="2">
        <v>0</v>
      </c>
      <c r="G3373">
        <v>0</v>
      </c>
      <c r="H3373" s="2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</row>
    <row r="3374" spans="1:31" x14ac:dyDescent="0.15">
      <c r="A3374" s="3">
        <v>3372</v>
      </c>
      <c r="B3374" s="2" t="s">
        <v>4878</v>
      </c>
      <c r="C3374" s="2" t="s">
        <v>6538</v>
      </c>
      <c r="E3374" s="7">
        <v>41048.924942129626</v>
      </c>
      <c r="F3374" s="2">
        <v>0</v>
      </c>
      <c r="G3374">
        <v>0</v>
      </c>
      <c r="H3374" s="2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</row>
    <row r="3375" spans="1:31" x14ac:dyDescent="0.15">
      <c r="A3375" s="3">
        <v>3373</v>
      </c>
      <c r="B3375" s="2" t="s">
        <v>6539</v>
      </c>
      <c r="C3375" s="2" t="s">
        <v>6540</v>
      </c>
      <c r="E3375" s="7">
        <v>41048.924942129626</v>
      </c>
      <c r="F3375" s="2">
        <v>0</v>
      </c>
      <c r="G3375">
        <v>0</v>
      </c>
      <c r="H3375" s="2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</row>
    <row r="3376" spans="1:31" x14ac:dyDescent="0.15">
      <c r="A3376" s="3">
        <v>3374</v>
      </c>
      <c r="B3376" s="2" t="s">
        <v>6541</v>
      </c>
      <c r="C3376" s="2" t="s">
        <v>6542</v>
      </c>
      <c r="E3376" s="7">
        <v>41048.924942129626</v>
      </c>
      <c r="F3376" s="2">
        <v>0</v>
      </c>
      <c r="G3376">
        <v>0</v>
      </c>
      <c r="H3376" s="2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</row>
    <row r="3377" spans="1:31" x14ac:dyDescent="0.15">
      <c r="A3377" s="3">
        <v>3375</v>
      </c>
      <c r="B3377" s="2" t="s">
        <v>6543</v>
      </c>
      <c r="C3377" s="2" t="s">
        <v>6544</v>
      </c>
      <c r="E3377" s="7">
        <v>41048.924942129626</v>
      </c>
      <c r="F3377" s="2">
        <v>0</v>
      </c>
      <c r="G3377">
        <v>0</v>
      </c>
      <c r="H3377" s="2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</row>
    <row r="3378" spans="1:31" x14ac:dyDescent="0.15">
      <c r="A3378" s="3">
        <v>3376</v>
      </c>
      <c r="B3378" s="2" t="s">
        <v>6545</v>
      </c>
      <c r="C3378" s="2" t="s">
        <v>6546</v>
      </c>
      <c r="E3378" s="7">
        <v>41048.924942129626</v>
      </c>
      <c r="F3378" s="2">
        <v>0</v>
      </c>
      <c r="G3378">
        <v>0</v>
      </c>
      <c r="H3378" s="2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</row>
    <row r="3379" spans="1:31" x14ac:dyDescent="0.15">
      <c r="A3379" s="3">
        <v>3377</v>
      </c>
      <c r="B3379" s="2" t="s">
        <v>6547</v>
      </c>
      <c r="C3379" s="2" t="s">
        <v>6548</v>
      </c>
      <c r="E3379" s="7">
        <v>41048.924942129626</v>
      </c>
      <c r="F3379" s="2">
        <v>0</v>
      </c>
      <c r="G3379">
        <v>0</v>
      </c>
      <c r="H3379" s="2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</row>
    <row r="3380" spans="1:31" x14ac:dyDescent="0.15">
      <c r="A3380" s="3">
        <v>3378</v>
      </c>
      <c r="B3380" s="2" t="s">
        <v>6549</v>
      </c>
      <c r="C3380" s="2" t="s">
        <v>6550</v>
      </c>
      <c r="E3380" s="7">
        <v>41048.924942129626</v>
      </c>
      <c r="F3380" s="2">
        <v>0</v>
      </c>
      <c r="G3380">
        <v>0</v>
      </c>
      <c r="H3380" s="2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</row>
    <row r="3381" spans="1:31" x14ac:dyDescent="0.15">
      <c r="A3381" s="3">
        <v>3379</v>
      </c>
      <c r="B3381" s="2" t="s">
        <v>6551</v>
      </c>
      <c r="C3381" s="2" t="s">
        <v>6552</v>
      </c>
      <c r="E3381" s="7">
        <v>41048.924942129626</v>
      </c>
      <c r="F3381" s="2">
        <v>0</v>
      </c>
      <c r="G3381">
        <v>0</v>
      </c>
      <c r="H3381" s="2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</row>
    <row r="3382" spans="1:31" x14ac:dyDescent="0.15">
      <c r="A3382" s="3">
        <v>3380</v>
      </c>
      <c r="B3382" s="2" t="s">
        <v>6553</v>
      </c>
      <c r="C3382" s="2" t="s">
        <v>6554</v>
      </c>
      <c r="E3382" s="7">
        <v>41048.924942129626</v>
      </c>
      <c r="F3382" s="2">
        <v>0</v>
      </c>
      <c r="G3382">
        <v>0</v>
      </c>
      <c r="H3382" s="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</row>
    <row r="3383" spans="1:31" x14ac:dyDescent="0.15">
      <c r="A3383" s="3">
        <v>3381</v>
      </c>
      <c r="B3383" s="2" t="s">
        <v>6555</v>
      </c>
      <c r="C3383" s="2" t="s">
        <v>6556</v>
      </c>
      <c r="E3383" s="7">
        <v>41048.924942129626</v>
      </c>
      <c r="F3383" s="2">
        <v>0</v>
      </c>
      <c r="G3383">
        <v>0</v>
      </c>
      <c r="H3383" s="2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</row>
    <row r="3384" spans="1:31" x14ac:dyDescent="0.15">
      <c r="A3384" s="3">
        <v>3382</v>
      </c>
      <c r="B3384" s="2" t="s">
        <v>6557</v>
      </c>
      <c r="C3384" s="2" t="s">
        <v>6558</v>
      </c>
      <c r="E3384" s="7">
        <v>40755.618750000001</v>
      </c>
      <c r="F3384" s="2">
        <v>0</v>
      </c>
      <c r="G3384">
        <v>0</v>
      </c>
      <c r="H3384" s="2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</row>
    <row r="3385" spans="1:31" x14ac:dyDescent="0.15">
      <c r="E3385" s="7"/>
    </row>
    <row r="3386" spans="1:31" x14ac:dyDescent="0.15">
      <c r="E3386" s="7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DCS2AI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Maohua Cheng</cp:lastModifiedBy>
  <dcterms:created xsi:type="dcterms:W3CDTF">2009-02-16T03:59:47Z</dcterms:created>
  <dcterms:modified xsi:type="dcterms:W3CDTF">2017-01-09T09:07:44Z</dcterms:modified>
</cp:coreProperties>
</file>