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navistarinc.sharepoint.com/teams/NavPG/Dev/devops/NPG/NPG-CodeGit/"/>
    </mc:Choice>
  </mc:AlternateContent>
  <xr:revisionPtr revIDLastSave="1" documentId="13_ncr:1_{60FB5306-803D-466C-8049-93A13C0A9425}" xr6:coauthVersionLast="46" xr6:coauthVersionMax="46" xr10:uidLastSave="{C54F2223-D67D-4527-BA7A-3DB5432A62D9}"/>
  <bookViews>
    <workbookView xWindow="-120" yWindow="-120" windowWidth="29040" windowHeight="15840" xr2:uid="{00000000-000D-0000-FFFF-FFFF00000000}"/>
  </bookViews>
  <sheets>
    <sheet name="2021 Internal Numbers" sheetId="1" r:id="rId1"/>
  </sheets>
  <definedNames>
    <definedName name="_xlnm._FilterDatabase" localSheetId="0" hidden="1">'2021 Internal Numbers'!$A$9:$AI$509</definedName>
    <definedName name="PATH">'2021 Internal Numbers'!$AA$1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109" i="1" l="1"/>
  <c r="AH109" i="1"/>
  <c r="AG109" i="1"/>
  <c r="AF109" i="1"/>
  <c r="AE109" i="1"/>
  <c r="AD109" i="1"/>
  <c r="AC109" i="1"/>
  <c r="AB109" i="1"/>
  <c r="AA109" i="1"/>
  <c r="Z109" i="1"/>
  <c r="Z26" i="1" l="1"/>
  <c r="AA26" i="1"/>
  <c r="AB26" i="1"/>
  <c r="AC26" i="1"/>
  <c r="AD26" i="1"/>
  <c r="AE26" i="1"/>
  <c r="AF26" i="1"/>
  <c r="AG26" i="1"/>
  <c r="AH26" i="1"/>
  <c r="AI26" i="1"/>
  <c r="Z27" i="1"/>
  <c r="AA27" i="1"/>
  <c r="AB27" i="1"/>
  <c r="AC27" i="1"/>
  <c r="AD27" i="1"/>
  <c r="AE27" i="1"/>
  <c r="AF27" i="1"/>
  <c r="AG27" i="1"/>
  <c r="AH27" i="1"/>
  <c r="AI27" i="1"/>
  <c r="Z28" i="1"/>
  <c r="AA28" i="1"/>
  <c r="AB28" i="1"/>
  <c r="AC28" i="1"/>
  <c r="AD28" i="1"/>
  <c r="AE28" i="1"/>
  <c r="AF28" i="1"/>
  <c r="AG28" i="1"/>
  <c r="AH28" i="1"/>
  <c r="AI28" i="1"/>
  <c r="Z29" i="1"/>
  <c r="AA29" i="1"/>
  <c r="AB29" i="1"/>
  <c r="AC29" i="1"/>
  <c r="AD29" i="1"/>
  <c r="AE29" i="1"/>
  <c r="AF29" i="1"/>
  <c r="AG29" i="1"/>
  <c r="AH29" i="1"/>
  <c r="AI29" i="1"/>
  <c r="Z30" i="1"/>
  <c r="AA30" i="1"/>
  <c r="AB30" i="1"/>
  <c r="AC30" i="1"/>
  <c r="AD30" i="1"/>
  <c r="AE30" i="1"/>
  <c r="AF30" i="1"/>
  <c r="AG30" i="1"/>
  <c r="AH30" i="1"/>
  <c r="AI30" i="1"/>
  <c r="Z31" i="1"/>
  <c r="AA31" i="1"/>
  <c r="AB31" i="1"/>
  <c r="AC31" i="1"/>
  <c r="AD31" i="1"/>
  <c r="AE31" i="1"/>
  <c r="AF31" i="1"/>
  <c r="AG31" i="1"/>
  <c r="AH31" i="1"/>
  <c r="AI31" i="1"/>
  <c r="Z32" i="1"/>
  <c r="AA32" i="1"/>
  <c r="AB32" i="1"/>
  <c r="AC32" i="1"/>
  <c r="AD32" i="1"/>
  <c r="AE32" i="1"/>
  <c r="AF32" i="1"/>
  <c r="AG32" i="1"/>
  <c r="AH32" i="1"/>
  <c r="AI32" i="1"/>
  <c r="Z33" i="1"/>
  <c r="AA33" i="1"/>
  <c r="AB33" i="1"/>
  <c r="AC33" i="1"/>
  <c r="AD33" i="1"/>
  <c r="AE33" i="1"/>
  <c r="AF33" i="1"/>
  <c r="AG33" i="1"/>
  <c r="AH33" i="1"/>
  <c r="AI33" i="1"/>
  <c r="Z34" i="1"/>
  <c r="AA34" i="1"/>
  <c r="AB34" i="1"/>
  <c r="AC34" i="1"/>
  <c r="AD34" i="1"/>
  <c r="AE34" i="1"/>
  <c r="AF34" i="1"/>
  <c r="AG34" i="1"/>
  <c r="AH34" i="1"/>
  <c r="AI34" i="1"/>
  <c r="Z35" i="1"/>
  <c r="AA35" i="1"/>
  <c r="AB35" i="1"/>
  <c r="AC35" i="1"/>
  <c r="AD35" i="1"/>
  <c r="AE35" i="1"/>
  <c r="AF35" i="1"/>
  <c r="AG35" i="1"/>
  <c r="AH35" i="1"/>
  <c r="AI35" i="1"/>
  <c r="Z36" i="1"/>
  <c r="AA36" i="1"/>
  <c r="AB36" i="1"/>
  <c r="AC36" i="1"/>
  <c r="AD36" i="1"/>
  <c r="AE36" i="1"/>
  <c r="AF36" i="1"/>
  <c r="AG36" i="1"/>
  <c r="AH36" i="1"/>
  <c r="AI36" i="1"/>
  <c r="Z37" i="1"/>
  <c r="AA37" i="1"/>
  <c r="AB37" i="1"/>
  <c r="AC37" i="1"/>
  <c r="AD37" i="1"/>
  <c r="AE37" i="1"/>
  <c r="AF37" i="1"/>
  <c r="AG37" i="1"/>
  <c r="AH37" i="1"/>
  <c r="AI37" i="1"/>
  <c r="Z38" i="1"/>
  <c r="AA38" i="1"/>
  <c r="AB38" i="1"/>
  <c r="AC38" i="1"/>
  <c r="AD38" i="1"/>
  <c r="AE38" i="1"/>
  <c r="AF38" i="1"/>
  <c r="AG38" i="1"/>
  <c r="AH38" i="1"/>
  <c r="AI38" i="1"/>
  <c r="Z39" i="1"/>
  <c r="AA39" i="1"/>
  <c r="AB39" i="1"/>
  <c r="AC39" i="1"/>
  <c r="AD39" i="1"/>
  <c r="AE39" i="1"/>
  <c r="AF39" i="1"/>
  <c r="AG39" i="1"/>
  <c r="AH39" i="1"/>
  <c r="AI39" i="1"/>
  <c r="Z40" i="1"/>
  <c r="AA40" i="1"/>
  <c r="AB40" i="1"/>
  <c r="AC40" i="1"/>
  <c r="AD40" i="1"/>
  <c r="AE40" i="1"/>
  <c r="AF40" i="1"/>
  <c r="AG40" i="1"/>
  <c r="AH40" i="1"/>
  <c r="AI40" i="1"/>
  <c r="Z41" i="1"/>
  <c r="AA41" i="1"/>
  <c r="AB41" i="1"/>
  <c r="AC41" i="1"/>
  <c r="AD41" i="1"/>
  <c r="AE41" i="1"/>
  <c r="AF41" i="1"/>
  <c r="AG41" i="1"/>
  <c r="AH41" i="1"/>
  <c r="AI41" i="1"/>
  <c r="Z42" i="1"/>
  <c r="AA42" i="1"/>
  <c r="AB42" i="1"/>
  <c r="AC42" i="1"/>
  <c r="AD42" i="1"/>
  <c r="AE42" i="1"/>
  <c r="AF42" i="1"/>
  <c r="AG42" i="1"/>
  <c r="AH42" i="1"/>
  <c r="AI42" i="1"/>
  <c r="Z43" i="1"/>
  <c r="AA43" i="1"/>
  <c r="AB43" i="1"/>
  <c r="AC43" i="1"/>
  <c r="AD43" i="1"/>
  <c r="AE43" i="1"/>
  <c r="AF43" i="1"/>
  <c r="AG43" i="1"/>
  <c r="AH43" i="1"/>
  <c r="AI43" i="1"/>
  <c r="Z44" i="1"/>
  <c r="AA44" i="1"/>
  <c r="AB44" i="1"/>
  <c r="AC44" i="1"/>
  <c r="AD44" i="1"/>
  <c r="AE44" i="1"/>
  <c r="AF44" i="1"/>
  <c r="AG44" i="1"/>
  <c r="AH44" i="1"/>
  <c r="AI44" i="1"/>
  <c r="Z45" i="1"/>
  <c r="AA45" i="1"/>
  <c r="AB45" i="1"/>
  <c r="AC45" i="1"/>
  <c r="AD45" i="1"/>
  <c r="AE45" i="1"/>
  <c r="AF45" i="1"/>
  <c r="AG45" i="1"/>
  <c r="AH45" i="1"/>
  <c r="AI45" i="1"/>
  <c r="Z46" i="1"/>
  <c r="AA46" i="1"/>
  <c r="AB46" i="1"/>
  <c r="AC46" i="1"/>
  <c r="AD46" i="1"/>
  <c r="AE46" i="1"/>
  <c r="AF46" i="1"/>
  <c r="AG46" i="1"/>
  <c r="AH46" i="1"/>
  <c r="AI46" i="1"/>
  <c r="Z47" i="1"/>
  <c r="AA47" i="1"/>
  <c r="AB47" i="1"/>
  <c r="AC47" i="1"/>
  <c r="AD47" i="1"/>
  <c r="AE47" i="1"/>
  <c r="AF47" i="1"/>
  <c r="AG47" i="1"/>
  <c r="AH47" i="1"/>
  <c r="AI47" i="1"/>
  <c r="Z48" i="1"/>
  <c r="AA48" i="1"/>
  <c r="AB48" i="1"/>
  <c r="AC48" i="1"/>
  <c r="AD48" i="1"/>
  <c r="AE48" i="1"/>
  <c r="AF48" i="1"/>
  <c r="AG48" i="1"/>
  <c r="AH48" i="1"/>
  <c r="AI48" i="1"/>
  <c r="Z49" i="1"/>
  <c r="AA49" i="1"/>
  <c r="AB49" i="1"/>
  <c r="AC49" i="1"/>
  <c r="AD49" i="1"/>
  <c r="AE49" i="1"/>
  <c r="AF49" i="1"/>
  <c r="AG49" i="1"/>
  <c r="AH49" i="1"/>
  <c r="AI49" i="1"/>
  <c r="Z50" i="1"/>
  <c r="AA50" i="1"/>
  <c r="AB50" i="1"/>
  <c r="AC50" i="1"/>
  <c r="AD50" i="1"/>
  <c r="AE50" i="1"/>
  <c r="AF50" i="1"/>
  <c r="AG50" i="1"/>
  <c r="AH50" i="1"/>
  <c r="AI50" i="1"/>
  <c r="Z51" i="1"/>
  <c r="AA51" i="1"/>
  <c r="AB51" i="1"/>
  <c r="AC51" i="1"/>
  <c r="AD51" i="1"/>
  <c r="AE51" i="1"/>
  <c r="AF51" i="1"/>
  <c r="AG51" i="1"/>
  <c r="AH51" i="1"/>
  <c r="AI51" i="1"/>
  <c r="Z52" i="1"/>
  <c r="AA52" i="1"/>
  <c r="AB52" i="1"/>
  <c r="AC52" i="1"/>
  <c r="AD52" i="1"/>
  <c r="AE52" i="1"/>
  <c r="AF52" i="1"/>
  <c r="AG52" i="1"/>
  <c r="AH52" i="1"/>
  <c r="AI52" i="1"/>
  <c r="Z53" i="1"/>
  <c r="AA53" i="1"/>
  <c r="AB53" i="1"/>
  <c r="AC53" i="1"/>
  <c r="AD53" i="1"/>
  <c r="AE53" i="1"/>
  <c r="AF53" i="1"/>
  <c r="AG53" i="1"/>
  <c r="AH53" i="1"/>
  <c r="AI53" i="1"/>
  <c r="Z54" i="1"/>
  <c r="AA54" i="1"/>
  <c r="AB54" i="1"/>
  <c r="AC54" i="1"/>
  <c r="AD54" i="1"/>
  <c r="AE54" i="1"/>
  <c r="AF54" i="1"/>
  <c r="AG54" i="1"/>
  <c r="AH54" i="1"/>
  <c r="AI54" i="1"/>
  <c r="Z55" i="1"/>
  <c r="AA55" i="1"/>
  <c r="AB55" i="1"/>
  <c r="AC55" i="1"/>
  <c r="AD55" i="1"/>
  <c r="AE55" i="1"/>
  <c r="AF55" i="1"/>
  <c r="AG55" i="1"/>
  <c r="AH55" i="1"/>
  <c r="AI55" i="1"/>
  <c r="Z56" i="1"/>
  <c r="AA56" i="1"/>
  <c r="AB56" i="1"/>
  <c r="AC56" i="1"/>
  <c r="AD56" i="1"/>
  <c r="AE56" i="1"/>
  <c r="AF56" i="1"/>
  <c r="AG56" i="1"/>
  <c r="AH56" i="1"/>
  <c r="AI56" i="1"/>
  <c r="Z57" i="1"/>
  <c r="AA57" i="1"/>
  <c r="AB57" i="1"/>
  <c r="AC57" i="1"/>
  <c r="AD57" i="1"/>
  <c r="AE57" i="1"/>
  <c r="AF57" i="1"/>
  <c r="AG57" i="1"/>
  <c r="AH57" i="1"/>
  <c r="AI57" i="1"/>
  <c r="Z58" i="1"/>
  <c r="AA58" i="1"/>
  <c r="AB58" i="1"/>
  <c r="AC58" i="1"/>
  <c r="AD58" i="1"/>
  <c r="AE58" i="1"/>
  <c r="AF58" i="1"/>
  <c r="AG58" i="1"/>
  <c r="AH58" i="1"/>
  <c r="AI58" i="1"/>
  <c r="Z59" i="1"/>
  <c r="AA59" i="1"/>
  <c r="AB59" i="1"/>
  <c r="AC59" i="1"/>
  <c r="AD59" i="1"/>
  <c r="AE59" i="1"/>
  <c r="AF59" i="1"/>
  <c r="AG59" i="1"/>
  <c r="AH59" i="1"/>
  <c r="AI59" i="1"/>
  <c r="Z60" i="1"/>
  <c r="AA60" i="1"/>
  <c r="AB60" i="1"/>
  <c r="AC60" i="1"/>
  <c r="AD60" i="1"/>
  <c r="AE60" i="1"/>
  <c r="AF60" i="1"/>
  <c r="AG60" i="1"/>
  <c r="AH60" i="1"/>
  <c r="AI60" i="1"/>
  <c r="Z61" i="1"/>
  <c r="AA61" i="1"/>
  <c r="AB61" i="1"/>
  <c r="AC61" i="1"/>
  <c r="AD61" i="1"/>
  <c r="AE61" i="1"/>
  <c r="AF61" i="1"/>
  <c r="AG61" i="1"/>
  <c r="AH61" i="1"/>
  <c r="AI61" i="1"/>
  <c r="Z62" i="1"/>
  <c r="AA62" i="1"/>
  <c r="AB62" i="1"/>
  <c r="AC62" i="1"/>
  <c r="AD62" i="1"/>
  <c r="AE62" i="1"/>
  <c r="AF62" i="1"/>
  <c r="AG62" i="1"/>
  <c r="AH62" i="1"/>
  <c r="AI62" i="1"/>
  <c r="Z63" i="1"/>
  <c r="AA63" i="1"/>
  <c r="AB63" i="1"/>
  <c r="AC63" i="1"/>
  <c r="AD63" i="1"/>
  <c r="AE63" i="1"/>
  <c r="AF63" i="1"/>
  <c r="AG63" i="1"/>
  <c r="AH63" i="1"/>
  <c r="AI63" i="1"/>
  <c r="Z64" i="1"/>
  <c r="AA64" i="1"/>
  <c r="AB64" i="1"/>
  <c r="AC64" i="1"/>
  <c r="AD64" i="1"/>
  <c r="AE64" i="1"/>
  <c r="AF64" i="1"/>
  <c r="AG64" i="1"/>
  <c r="AH64" i="1"/>
  <c r="AI64" i="1"/>
  <c r="Z65" i="1"/>
  <c r="AA65" i="1"/>
  <c r="AB65" i="1"/>
  <c r="AC65" i="1"/>
  <c r="AD65" i="1"/>
  <c r="AE65" i="1"/>
  <c r="AF65" i="1"/>
  <c r="AG65" i="1"/>
  <c r="AH65" i="1"/>
  <c r="AI65" i="1"/>
  <c r="Z66" i="1"/>
  <c r="AA66" i="1"/>
  <c r="AB66" i="1"/>
  <c r="AC66" i="1"/>
  <c r="AD66" i="1"/>
  <c r="AE66" i="1"/>
  <c r="AF66" i="1"/>
  <c r="AG66" i="1"/>
  <c r="AH66" i="1"/>
  <c r="AI66" i="1"/>
  <c r="Z67" i="1"/>
  <c r="AA67" i="1"/>
  <c r="AB67" i="1"/>
  <c r="AC67" i="1"/>
  <c r="AD67" i="1"/>
  <c r="AE67" i="1"/>
  <c r="AF67" i="1"/>
  <c r="AG67" i="1"/>
  <c r="AH67" i="1"/>
  <c r="AI67" i="1"/>
  <c r="Z68" i="1"/>
  <c r="AA68" i="1"/>
  <c r="AB68" i="1"/>
  <c r="AC68" i="1"/>
  <c r="AD68" i="1"/>
  <c r="AE68" i="1"/>
  <c r="AF68" i="1"/>
  <c r="AG68" i="1"/>
  <c r="AH68" i="1"/>
  <c r="AI68" i="1"/>
  <c r="Z69" i="1"/>
  <c r="AA69" i="1"/>
  <c r="AB69" i="1"/>
  <c r="AC69" i="1"/>
  <c r="AD69" i="1"/>
  <c r="AE69" i="1"/>
  <c r="AF69" i="1"/>
  <c r="AG69" i="1"/>
  <c r="AH69" i="1"/>
  <c r="AI69" i="1"/>
  <c r="Z70" i="1"/>
  <c r="AA70" i="1"/>
  <c r="AB70" i="1"/>
  <c r="AC70" i="1"/>
  <c r="AD70" i="1"/>
  <c r="AE70" i="1"/>
  <c r="AF70" i="1"/>
  <c r="AG70" i="1"/>
  <c r="AH70" i="1"/>
  <c r="AI70" i="1"/>
  <c r="Z71" i="1"/>
  <c r="AA71" i="1"/>
  <c r="AB71" i="1"/>
  <c r="AC71" i="1"/>
  <c r="AD71" i="1"/>
  <c r="AE71" i="1"/>
  <c r="AF71" i="1"/>
  <c r="AG71" i="1"/>
  <c r="AH71" i="1"/>
  <c r="AI71" i="1"/>
  <c r="Z72" i="1"/>
  <c r="AA72" i="1"/>
  <c r="AB72" i="1"/>
  <c r="AC72" i="1"/>
  <c r="AD72" i="1"/>
  <c r="AE72" i="1"/>
  <c r="AF72" i="1"/>
  <c r="AG72" i="1"/>
  <c r="AH72" i="1"/>
  <c r="AI72" i="1"/>
  <c r="Z73" i="1"/>
  <c r="AA73" i="1"/>
  <c r="AB73" i="1"/>
  <c r="AC73" i="1"/>
  <c r="AD73" i="1"/>
  <c r="AE73" i="1"/>
  <c r="AF73" i="1"/>
  <c r="AG73" i="1"/>
  <c r="AH73" i="1"/>
  <c r="AI73" i="1"/>
  <c r="Z74" i="1"/>
  <c r="AA74" i="1"/>
  <c r="AB74" i="1"/>
  <c r="AC74" i="1"/>
  <c r="AD74" i="1"/>
  <c r="AE74" i="1"/>
  <c r="AF74" i="1"/>
  <c r="AG74" i="1"/>
  <c r="AH74" i="1"/>
  <c r="AI74" i="1"/>
  <c r="Z75" i="1"/>
  <c r="AA75" i="1"/>
  <c r="AB75" i="1"/>
  <c r="AC75" i="1"/>
  <c r="AD75" i="1"/>
  <c r="AE75" i="1"/>
  <c r="AF75" i="1"/>
  <c r="AG75" i="1"/>
  <c r="AH75" i="1"/>
  <c r="AI75" i="1"/>
  <c r="Z76" i="1"/>
  <c r="AA76" i="1"/>
  <c r="AB76" i="1"/>
  <c r="AC76" i="1"/>
  <c r="AD76" i="1"/>
  <c r="AE76" i="1"/>
  <c r="AF76" i="1"/>
  <c r="AG76" i="1"/>
  <c r="AH76" i="1"/>
  <c r="AI76" i="1"/>
  <c r="Z77" i="1"/>
  <c r="AA77" i="1"/>
  <c r="AB77" i="1"/>
  <c r="AC77" i="1"/>
  <c r="AD77" i="1"/>
  <c r="AE77" i="1"/>
  <c r="AF77" i="1"/>
  <c r="AG77" i="1"/>
  <c r="AH77" i="1"/>
  <c r="AI77" i="1"/>
  <c r="Z78" i="1"/>
  <c r="AA78" i="1"/>
  <c r="AB78" i="1"/>
  <c r="AC78" i="1"/>
  <c r="AD78" i="1"/>
  <c r="AE78" i="1"/>
  <c r="AF78" i="1"/>
  <c r="AG78" i="1"/>
  <c r="AH78" i="1"/>
  <c r="AI78" i="1"/>
  <c r="Z79" i="1"/>
  <c r="AA79" i="1"/>
  <c r="AB79" i="1"/>
  <c r="AC79" i="1"/>
  <c r="AD79" i="1"/>
  <c r="AE79" i="1"/>
  <c r="AF79" i="1"/>
  <c r="AG79" i="1"/>
  <c r="AH79" i="1"/>
  <c r="AI79" i="1"/>
  <c r="Z80" i="1"/>
  <c r="AA80" i="1"/>
  <c r="AB80" i="1"/>
  <c r="AC80" i="1"/>
  <c r="AD80" i="1"/>
  <c r="AE80" i="1"/>
  <c r="AF80" i="1"/>
  <c r="AG80" i="1"/>
  <c r="AH80" i="1"/>
  <c r="AI80" i="1"/>
  <c r="Z81" i="1"/>
  <c r="AA81" i="1"/>
  <c r="AB81" i="1"/>
  <c r="AC81" i="1"/>
  <c r="AD81" i="1"/>
  <c r="AE81" i="1"/>
  <c r="AF81" i="1"/>
  <c r="AG81" i="1"/>
  <c r="AH81" i="1"/>
  <c r="AI81" i="1"/>
  <c r="Z82" i="1"/>
  <c r="AA82" i="1"/>
  <c r="AB82" i="1"/>
  <c r="AC82" i="1"/>
  <c r="AD82" i="1"/>
  <c r="AE82" i="1"/>
  <c r="AF82" i="1"/>
  <c r="AG82" i="1"/>
  <c r="AH82" i="1"/>
  <c r="AI82" i="1"/>
  <c r="Z83" i="1"/>
  <c r="AA83" i="1"/>
  <c r="AB83" i="1"/>
  <c r="AC83" i="1"/>
  <c r="AD83" i="1"/>
  <c r="AE83" i="1"/>
  <c r="AF83" i="1"/>
  <c r="AG83" i="1"/>
  <c r="AH83" i="1"/>
  <c r="AI83" i="1"/>
  <c r="Z84" i="1"/>
  <c r="AA84" i="1"/>
  <c r="AB84" i="1"/>
  <c r="AC84" i="1"/>
  <c r="AD84" i="1"/>
  <c r="AE84" i="1"/>
  <c r="AF84" i="1"/>
  <c r="AG84" i="1"/>
  <c r="AH84" i="1"/>
  <c r="AI84" i="1"/>
  <c r="Z85" i="1"/>
  <c r="AA85" i="1"/>
  <c r="AB85" i="1"/>
  <c r="AC85" i="1"/>
  <c r="AD85" i="1"/>
  <c r="AE85" i="1"/>
  <c r="AF85" i="1"/>
  <c r="AG85" i="1"/>
  <c r="AH85" i="1"/>
  <c r="AI85" i="1"/>
  <c r="Z86" i="1"/>
  <c r="AA86" i="1"/>
  <c r="AB86" i="1"/>
  <c r="AC86" i="1"/>
  <c r="AD86" i="1"/>
  <c r="AE86" i="1"/>
  <c r="AF86" i="1"/>
  <c r="AG86" i="1"/>
  <c r="AH86" i="1"/>
  <c r="AI86" i="1"/>
  <c r="Z87" i="1"/>
  <c r="AA87" i="1"/>
  <c r="AB87" i="1"/>
  <c r="AC87" i="1"/>
  <c r="AD87" i="1"/>
  <c r="AE87" i="1"/>
  <c r="AF87" i="1"/>
  <c r="AG87" i="1"/>
  <c r="AH87" i="1"/>
  <c r="AI87" i="1"/>
  <c r="Z88" i="1"/>
  <c r="AA88" i="1"/>
  <c r="AB88" i="1"/>
  <c r="AC88" i="1"/>
  <c r="AD88" i="1"/>
  <c r="AE88" i="1"/>
  <c r="AF88" i="1"/>
  <c r="AG88" i="1"/>
  <c r="AH88" i="1"/>
  <c r="AI88" i="1"/>
  <c r="Z89" i="1"/>
  <c r="AA89" i="1"/>
  <c r="AB89" i="1"/>
  <c r="AC89" i="1"/>
  <c r="AD89" i="1"/>
  <c r="AE89" i="1"/>
  <c r="AF89" i="1"/>
  <c r="AG89" i="1"/>
  <c r="AH89" i="1"/>
  <c r="AI89" i="1"/>
  <c r="Z90" i="1"/>
  <c r="AA90" i="1"/>
  <c r="AB90" i="1"/>
  <c r="AC90" i="1"/>
  <c r="AD90" i="1"/>
  <c r="AE90" i="1"/>
  <c r="AF90" i="1"/>
  <c r="AG90" i="1"/>
  <c r="AH90" i="1"/>
  <c r="AI90" i="1"/>
  <c r="Z91" i="1"/>
  <c r="AA91" i="1"/>
  <c r="AB91" i="1"/>
  <c r="AC91" i="1"/>
  <c r="AD91" i="1"/>
  <c r="AE91" i="1"/>
  <c r="AF91" i="1"/>
  <c r="AG91" i="1"/>
  <c r="AH91" i="1"/>
  <c r="AI91" i="1"/>
  <c r="Z92" i="1"/>
  <c r="AA92" i="1"/>
  <c r="AB92" i="1"/>
  <c r="AC92" i="1"/>
  <c r="AD92" i="1"/>
  <c r="AE92" i="1"/>
  <c r="AF92" i="1"/>
  <c r="AG92" i="1"/>
  <c r="AH92" i="1"/>
  <c r="AI92" i="1"/>
  <c r="Z93" i="1"/>
  <c r="AA93" i="1"/>
  <c r="AB93" i="1"/>
  <c r="AC93" i="1"/>
  <c r="AD93" i="1"/>
  <c r="AE93" i="1"/>
  <c r="AF93" i="1"/>
  <c r="AG93" i="1"/>
  <c r="AH93" i="1"/>
  <c r="AI93" i="1"/>
  <c r="Z94" i="1"/>
  <c r="AA94" i="1"/>
  <c r="AB94" i="1"/>
  <c r="AC94" i="1"/>
  <c r="AD94" i="1"/>
  <c r="AE94" i="1"/>
  <c r="AF94" i="1"/>
  <c r="AG94" i="1"/>
  <c r="AH94" i="1"/>
  <c r="AI94" i="1"/>
  <c r="Z95" i="1"/>
  <c r="AA95" i="1"/>
  <c r="AB95" i="1"/>
  <c r="AC95" i="1"/>
  <c r="AD95" i="1"/>
  <c r="AE95" i="1"/>
  <c r="AF95" i="1"/>
  <c r="AG95" i="1"/>
  <c r="AH95" i="1"/>
  <c r="AI95" i="1"/>
  <c r="Z96" i="1"/>
  <c r="AA96" i="1"/>
  <c r="AB96" i="1"/>
  <c r="AC96" i="1"/>
  <c r="AD96" i="1"/>
  <c r="AE96" i="1"/>
  <c r="AF96" i="1"/>
  <c r="AG96" i="1"/>
  <c r="AH96" i="1"/>
  <c r="AI96" i="1"/>
  <c r="Z97" i="1"/>
  <c r="AA97" i="1"/>
  <c r="AB97" i="1"/>
  <c r="AC97" i="1"/>
  <c r="AD97" i="1"/>
  <c r="AE97" i="1"/>
  <c r="AF97" i="1"/>
  <c r="AG97" i="1"/>
  <c r="AH97" i="1"/>
  <c r="AI97" i="1"/>
  <c r="Z98" i="1"/>
  <c r="AA98" i="1"/>
  <c r="AB98" i="1"/>
  <c r="AC98" i="1"/>
  <c r="AD98" i="1"/>
  <c r="AE98" i="1"/>
  <c r="AF98" i="1"/>
  <c r="AG98" i="1"/>
  <c r="AH98" i="1"/>
  <c r="AI98" i="1"/>
  <c r="Z99" i="1"/>
  <c r="AA99" i="1"/>
  <c r="AB99" i="1"/>
  <c r="AC99" i="1"/>
  <c r="AD99" i="1"/>
  <c r="AE99" i="1"/>
  <c r="AF99" i="1"/>
  <c r="AG99" i="1"/>
  <c r="AH99" i="1"/>
  <c r="AI99" i="1"/>
  <c r="Z100" i="1"/>
  <c r="AA100" i="1"/>
  <c r="AB100" i="1"/>
  <c r="AC100" i="1"/>
  <c r="AD100" i="1"/>
  <c r="AE100" i="1"/>
  <c r="AF100" i="1"/>
  <c r="AG100" i="1"/>
  <c r="AH100" i="1"/>
  <c r="AI100" i="1"/>
  <c r="Z101" i="1"/>
  <c r="AA101" i="1"/>
  <c r="AB101" i="1"/>
  <c r="AC101" i="1"/>
  <c r="AD101" i="1"/>
  <c r="AE101" i="1"/>
  <c r="AF101" i="1"/>
  <c r="AG101" i="1"/>
  <c r="AH101" i="1"/>
  <c r="AI101" i="1"/>
  <c r="Z102" i="1"/>
  <c r="AA102" i="1"/>
  <c r="AB102" i="1"/>
  <c r="AC102" i="1"/>
  <c r="AD102" i="1"/>
  <c r="AE102" i="1"/>
  <c r="AF102" i="1"/>
  <c r="AG102" i="1"/>
  <c r="AH102" i="1"/>
  <c r="AI102" i="1"/>
  <c r="Z103" i="1"/>
  <c r="AA103" i="1"/>
  <c r="AB103" i="1"/>
  <c r="AC103" i="1"/>
  <c r="AD103" i="1"/>
  <c r="AE103" i="1"/>
  <c r="AF103" i="1"/>
  <c r="AG103" i="1"/>
  <c r="AH103" i="1"/>
  <c r="AI103" i="1"/>
  <c r="Z104" i="1"/>
  <c r="AA104" i="1"/>
  <c r="AB104" i="1"/>
  <c r="AC104" i="1"/>
  <c r="AD104" i="1"/>
  <c r="AE104" i="1"/>
  <c r="AF104" i="1"/>
  <c r="AG104" i="1"/>
  <c r="AH104" i="1"/>
  <c r="AI104" i="1"/>
  <c r="Z105" i="1"/>
  <c r="AA105" i="1"/>
  <c r="AB105" i="1"/>
  <c r="AC105" i="1"/>
  <c r="AD105" i="1"/>
  <c r="AE105" i="1"/>
  <c r="AF105" i="1"/>
  <c r="AG105" i="1"/>
  <c r="AH105" i="1"/>
  <c r="AI105" i="1"/>
  <c r="Z106" i="1"/>
  <c r="AA106" i="1"/>
  <c r="AB106" i="1"/>
  <c r="AC106" i="1"/>
  <c r="AD106" i="1"/>
  <c r="AE106" i="1"/>
  <c r="AF106" i="1"/>
  <c r="AG106" i="1"/>
  <c r="AH106" i="1"/>
  <c r="AI106" i="1"/>
  <c r="Z107" i="1"/>
  <c r="AA107" i="1"/>
  <c r="AB107" i="1"/>
  <c r="AC107" i="1"/>
  <c r="AD107" i="1"/>
  <c r="AE107" i="1"/>
  <c r="AF107" i="1"/>
  <c r="AG107" i="1"/>
  <c r="AH107" i="1"/>
  <c r="AI107" i="1"/>
  <c r="Z108" i="1"/>
  <c r="AA108" i="1"/>
  <c r="AB108" i="1"/>
  <c r="AC108" i="1"/>
  <c r="AD108" i="1"/>
  <c r="AE108" i="1"/>
  <c r="AF108" i="1"/>
  <c r="AG108" i="1"/>
  <c r="AH108" i="1"/>
  <c r="AI108" i="1"/>
  <c r="Z110" i="1"/>
  <c r="AA110" i="1"/>
  <c r="AB110" i="1"/>
  <c r="AC110" i="1"/>
  <c r="AD110" i="1"/>
  <c r="AE110" i="1"/>
  <c r="AF110" i="1"/>
  <c r="AG110" i="1"/>
  <c r="AH110" i="1"/>
  <c r="AI110" i="1"/>
  <c r="Z111" i="1"/>
  <c r="AA111" i="1"/>
  <c r="AB111" i="1"/>
  <c r="AC111" i="1"/>
  <c r="AD111" i="1"/>
  <c r="AE111" i="1"/>
  <c r="AF111" i="1"/>
  <c r="AG111" i="1"/>
  <c r="AH111" i="1"/>
  <c r="AI111" i="1"/>
  <c r="Z112" i="1"/>
  <c r="AA112" i="1"/>
  <c r="AB112" i="1"/>
  <c r="AC112" i="1"/>
  <c r="AD112" i="1"/>
  <c r="AE112" i="1"/>
  <c r="AF112" i="1"/>
  <c r="AG112" i="1"/>
  <c r="AH112" i="1"/>
  <c r="AI112" i="1"/>
  <c r="Z113" i="1"/>
  <c r="AA113" i="1"/>
  <c r="AB113" i="1"/>
  <c r="AC113" i="1"/>
  <c r="AD113" i="1"/>
  <c r="AE113" i="1"/>
  <c r="AF113" i="1"/>
  <c r="AG113" i="1"/>
  <c r="AH113" i="1"/>
  <c r="AI113" i="1"/>
  <c r="Z114" i="1"/>
  <c r="AA114" i="1"/>
  <c r="AB114" i="1"/>
  <c r="AC114" i="1"/>
  <c r="AD114" i="1"/>
  <c r="AE114" i="1"/>
  <c r="AF114" i="1"/>
  <c r="AG114" i="1"/>
  <c r="AH114" i="1"/>
  <c r="AI114" i="1"/>
  <c r="Z115" i="1"/>
  <c r="AA115" i="1"/>
  <c r="AB115" i="1"/>
  <c r="AC115" i="1"/>
  <c r="AD115" i="1"/>
  <c r="AE115" i="1"/>
  <c r="AF115" i="1"/>
  <c r="AG115" i="1"/>
  <c r="AH115" i="1"/>
  <c r="AI115" i="1"/>
  <c r="Z116" i="1"/>
  <c r="AA116" i="1"/>
  <c r="AB116" i="1"/>
  <c r="AC116" i="1"/>
  <c r="AD116" i="1"/>
  <c r="AE116" i="1"/>
  <c r="AF116" i="1"/>
  <c r="AG116" i="1"/>
  <c r="AH116" i="1"/>
  <c r="AI116" i="1"/>
  <c r="Z117" i="1"/>
  <c r="AA117" i="1"/>
  <c r="AB117" i="1"/>
  <c r="AC117" i="1"/>
  <c r="AD117" i="1"/>
  <c r="AE117" i="1"/>
  <c r="AF117" i="1"/>
  <c r="AG117" i="1"/>
  <c r="AH117" i="1"/>
  <c r="AI117" i="1"/>
  <c r="Z118" i="1"/>
  <c r="AA118" i="1"/>
  <c r="AB118" i="1"/>
  <c r="AC118" i="1"/>
  <c r="AD118" i="1"/>
  <c r="AE118" i="1"/>
  <c r="AF118" i="1"/>
  <c r="AG118" i="1"/>
  <c r="AH118" i="1"/>
  <c r="AI118" i="1"/>
  <c r="Z119" i="1"/>
  <c r="AA119" i="1"/>
  <c r="AB119" i="1"/>
  <c r="AC119" i="1"/>
  <c r="AD119" i="1"/>
  <c r="AE119" i="1"/>
  <c r="AF119" i="1"/>
  <c r="AG119" i="1"/>
  <c r="AH119" i="1"/>
  <c r="AI119" i="1"/>
  <c r="Z120" i="1"/>
  <c r="AA120" i="1"/>
  <c r="AB120" i="1"/>
  <c r="AC120" i="1"/>
  <c r="AD120" i="1"/>
  <c r="AE120" i="1"/>
  <c r="AF120" i="1"/>
  <c r="AG120" i="1"/>
  <c r="AH120" i="1"/>
  <c r="AI120" i="1"/>
  <c r="Z121" i="1"/>
  <c r="AA121" i="1"/>
  <c r="AB121" i="1"/>
  <c r="AC121" i="1"/>
  <c r="AD121" i="1"/>
  <c r="AE121" i="1"/>
  <c r="AF121" i="1"/>
  <c r="AG121" i="1"/>
  <c r="AH121" i="1"/>
  <c r="AI121" i="1"/>
  <c r="Z122" i="1"/>
  <c r="AA122" i="1"/>
  <c r="AB122" i="1"/>
  <c r="AC122" i="1"/>
  <c r="AD122" i="1"/>
  <c r="AE122" i="1"/>
  <c r="AF122" i="1"/>
  <c r="AG122" i="1"/>
  <c r="AH122" i="1"/>
  <c r="AI122" i="1"/>
  <c r="Z123" i="1"/>
  <c r="AA123" i="1"/>
  <c r="AB123" i="1"/>
  <c r="AC123" i="1"/>
  <c r="AD123" i="1"/>
  <c r="AE123" i="1"/>
  <c r="AF123" i="1"/>
  <c r="AG123" i="1"/>
  <c r="AH123" i="1"/>
  <c r="AI123" i="1"/>
  <c r="Z124" i="1"/>
  <c r="AA124" i="1"/>
  <c r="AB124" i="1"/>
  <c r="AC124" i="1"/>
  <c r="AD124" i="1"/>
  <c r="AE124" i="1"/>
  <c r="AF124" i="1"/>
  <c r="AG124" i="1"/>
  <c r="AH124" i="1"/>
  <c r="AI124" i="1"/>
  <c r="Z125" i="1"/>
  <c r="AA125" i="1"/>
  <c r="AB125" i="1"/>
  <c r="AC125" i="1"/>
  <c r="AD125" i="1"/>
  <c r="AE125" i="1"/>
  <c r="AF125" i="1"/>
  <c r="AG125" i="1"/>
  <c r="AH125" i="1"/>
  <c r="AI125" i="1"/>
  <c r="Z126" i="1"/>
  <c r="AA126" i="1"/>
  <c r="AB126" i="1"/>
  <c r="AC126" i="1"/>
  <c r="AD126" i="1"/>
  <c r="AE126" i="1"/>
  <c r="AF126" i="1"/>
  <c r="AG126" i="1"/>
  <c r="AH126" i="1"/>
  <c r="AI126" i="1"/>
  <c r="Z127" i="1"/>
  <c r="AA127" i="1"/>
  <c r="AB127" i="1"/>
  <c r="AC127" i="1"/>
  <c r="AD127" i="1"/>
  <c r="AE127" i="1"/>
  <c r="AF127" i="1"/>
  <c r="AG127" i="1"/>
  <c r="AH127" i="1"/>
  <c r="AI127" i="1"/>
  <c r="Z128" i="1"/>
  <c r="AA128" i="1"/>
  <c r="AB128" i="1"/>
  <c r="AC128" i="1"/>
  <c r="AD128" i="1"/>
  <c r="AE128" i="1"/>
  <c r="AF128" i="1"/>
  <c r="AG128" i="1"/>
  <c r="AH128" i="1"/>
  <c r="AI128" i="1"/>
  <c r="Z129" i="1"/>
  <c r="AA129" i="1"/>
  <c r="AB129" i="1"/>
  <c r="AC129" i="1"/>
  <c r="AD129" i="1"/>
  <c r="AE129" i="1"/>
  <c r="AF129" i="1"/>
  <c r="AG129" i="1"/>
  <c r="AH129" i="1"/>
  <c r="AI129" i="1"/>
  <c r="Z130" i="1"/>
  <c r="AA130" i="1"/>
  <c r="AB130" i="1"/>
  <c r="AC130" i="1"/>
  <c r="AD130" i="1"/>
  <c r="AE130" i="1"/>
  <c r="AF130" i="1"/>
  <c r="AG130" i="1"/>
  <c r="AH130" i="1"/>
  <c r="AI130" i="1"/>
  <c r="Z131" i="1"/>
  <c r="AA131" i="1"/>
  <c r="AB131" i="1"/>
  <c r="AC131" i="1"/>
  <c r="AD131" i="1"/>
  <c r="AE131" i="1"/>
  <c r="AF131" i="1"/>
  <c r="AG131" i="1"/>
  <c r="AH131" i="1"/>
  <c r="AI131" i="1"/>
  <c r="Z132" i="1"/>
  <c r="AA132" i="1"/>
  <c r="AB132" i="1"/>
  <c r="AC132" i="1"/>
  <c r="AD132" i="1"/>
  <c r="AE132" i="1"/>
  <c r="AF132" i="1"/>
  <c r="AG132" i="1"/>
  <c r="AH132" i="1"/>
  <c r="AI132" i="1"/>
  <c r="Z133" i="1"/>
  <c r="AA133" i="1"/>
  <c r="AB133" i="1"/>
  <c r="AC133" i="1"/>
  <c r="AD133" i="1"/>
  <c r="AE133" i="1"/>
  <c r="AF133" i="1"/>
  <c r="AG133" i="1"/>
  <c r="AH133" i="1"/>
  <c r="AI133" i="1"/>
  <c r="Z134" i="1"/>
  <c r="AA134" i="1"/>
  <c r="AB134" i="1"/>
  <c r="AC134" i="1"/>
  <c r="AD134" i="1"/>
  <c r="AE134" i="1"/>
  <c r="AF134" i="1"/>
  <c r="AG134" i="1"/>
  <c r="AH134" i="1"/>
  <c r="AI134" i="1"/>
  <c r="Z135" i="1"/>
  <c r="AA135" i="1"/>
  <c r="AB135" i="1"/>
  <c r="AC135" i="1"/>
  <c r="AD135" i="1"/>
  <c r="AE135" i="1"/>
  <c r="AF135" i="1"/>
  <c r="AG135" i="1"/>
  <c r="AH135" i="1"/>
  <c r="AI135" i="1"/>
  <c r="Z136" i="1"/>
  <c r="AA136" i="1"/>
  <c r="AB136" i="1"/>
  <c r="AC136" i="1"/>
  <c r="AD136" i="1"/>
  <c r="AE136" i="1"/>
  <c r="AF136" i="1"/>
  <c r="AG136" i="1"/>
  <c r="AH136" i="1"/>
  <c r="AI136" i="1"/>
  <c r="Z137" i="1"/>
  <c r="AA137" i="1"/>
  <c r="AB137" i="1"/>
  <c r="AC137" i="1"/>
  <c r="AD137" i="1"/>
  <c r="AE137" i="1"/>
  <c r="AF137" i="1"/>
  <c r="AG137" i="1"/>
  <c r="AH137" i="1"/>
  <c r="AI137" i="1"/>
  <c r="Z138" i="1"/>
  <c r="AA138" i="1"/>
  <c r="AB138" i="1"/>
  <c r="AC138" i="1"/>
  <c r="AD138" i="1"/>
  <c r="AE138" i="1"/>
  <c r="AF138" i="1"/>
  <c r="AG138" i="1"/>
  <c r="AH138" i="1"/>
  <c r="AI138" i="1"/>
  <c r="Z139" i="1"/>
  <c r="AA139" i="1"/>
  <c r="AB139" i="1"/>
  <c r="AC139" i="1"/>
  <c r="AD139" i="1"/>
  <c r="AE139" i="1"/>
  <c r="AF139" i="1"/>
  <c r="AG139" i="1"/>
  <c r="AH139" i="1"/>
  <c r="AI139" i="1"/>
  <c r="Z140" i="1"/>
  <c r="AA140" i="1"/>
  <c r="AB140" i="1"/>
  <c r="AC140" i="1"/>
  <c r="AD140" i="1"/>
  <c r="AE140" i="1"/>
  <c r="AF140" i="1"/>
  <c r="AG140" i="1"/>
  <c r="AH140" i="1"/>
  <c r="AI140" i="1"/>
  <c r="Z141" i="1"/>
  <c r="AA141" i="1"/>
  <c r="AB141" i="1"/>
  <c r="AC141" i="1"/>
  <c r="AD141" i="1"/>
  <c r="AE141" i="1"/>
  <c r="AF141" i="1"/>
  <c r="AG141" i="1"/>
  <c r="AH141" i="1"/>
  <c r="AI141" i="1"/>
  <c r="Z142" i="1"/>
  <c r="AA142" i="1"/>
  <c r="AB142" i="1"/>
  <c r="AC142" i="1"/>
  <c r="AD142" i="1"/>
  <c r="AE142" i="1"/>
  <c r="AF142" i="1"/>
  <c r="AG142" i="1"/>
  <c r="AH142" i="1"/>
  <c r="AI142" i="1"/>
  <c r="Z143" i="1"/>
  <c r="AA143" i="1"/>
  <c r="AB143" i="1"/>
  <c r="AC143" i="1"/>
  <c r="AD143" i="1"/>
  <c r="AE143" i="1"/>
  <c r="AF143" i="1"/>
  <c r="AG143" i="1"/>
  <c r="AH143" i="1"/>
  <c r="AI143" i="1"/>
  <c r="Z144" i="1"/>
  <c r="AA144" i="1"/>
  <c r="AB144" i="1"/>
  <c r="AC144" i="1"/>
  <c r="AD144" i="1"/>
  <c r="AE144" i="1"/>
  <c r="AF144" i="1"/>
  <c r="AG144" i="1"/>
  <c r="AH144" i="1"/>
  <c r="AI144" i="1"/>
  <c r="Z145" i="1"/>
  <c r="AA145" i="1"/>
  <c r="AB145" i="1"/>
  <c r="AC145" i="1"/>
  <c r="AD145" i="1"/>
  <c r="AE145" i="1"/>
  <c r="AF145" i="1"/>
  <c r="AG145" i="1"/>
  <c r="AH145" i="1"/>
  <c r="AI145" i="1"/>
  <c r="Z146" i="1"/>
  <c r="AA146" i="1"/>
  <c r="AB146" i="1"/>
  <c r="AC146" i="1"/>
  <c r="AD146" i="1"/>
  <c r="AE146" i="1"/>
  <c r="AF146" i="1"/>
  <c r="AG146" i="1"/>
  <c r="AH146" i="1"/>
  <c r="AI146" i="1"/>
  <c r="Z147" i="1"/>
  <c r="AA147" i="1"/>
  <c r="AB147" i="1"/>
  <c r="AC147" i="1"/>
  <c r="AD147" i="1"/>
  <c r="AE147" i="1"/>
  <c r="AF147" i="1"/>
  <c r="AG147" i="1"/>
  <c r="AH147" i="1"/>
  <c r="AI147" i="1"/>
  <c r="Z148" i="1"/>
  <c r="AA148" i="1"/>
  <c r="AB148" i="1"/>
  <c r="AC148" i="1"/>
  <c r="AD148" i="1"/>
  <c r="AE148" i="1"/>
  <c r="AF148" i="1"/>
  <c r="AG148" i="1"/>
  <c r="AH148" i="1"/>
  <c r="AI148" i="1"/>
  <c r="Z149" i="1"/>
  <c r="AA149" i="1"/>
  <c r="AB149" i="1"/>
  <c r="AC149" i="1"/>
  <c r="AD149" i="1"/>
  <c r="AE149" i="1"/>
  <c r="AF149" i="1"/>
  <c r="AG149" i="1"/>
  <c r="AH149" i="1"/>
  <c r="AI149" i="1"/>
  <c r="Z150" i="1"/>
  <c r="AA150" i="1"/>
  <c r="AB150" i="1"/>
  <c r="AC150" i="1"/>
  <c r="AD150" i="1"/>
  <c r="AE150" i="1"/>
  <c r="AF150" i="1"/>
  <c r="AG150" i="1"/>
  <c r="AH150" i="1"/>
  <c r="AI150" i="1"/>
  <c r="Z151" i="1"/>
  <c r="AA151" i="1"/>
  <c r="AB151" i="1"/>
  <c r="AC151" i="1"/>
  <c r="AD151" i="1"/>
  <c r="AE151" i="1"/>
  <c r="AF151" i="1"/>
  <c r="AG151" i="1"/>
  <c r="AH151" i="1"/>
  <c r="AI151" i="1"/>
  <c r="Z152" i="1"/>
  <c r="AA152" i="1"/>
  <c r="AB152" i="1"/>
  <c r="AC152" i="1"/>
  <c r="AD152" i="1"/>
  <c r="AE152" i="1"/>
  <c r="AF152" i="1"/>
  <c r="AG152" i="1"/>
  <c r="AH152" i="1"/>
  <c r="AI152" i="1"/>
  <c r="Z153" i="1"/>
  <c r="AA153" i="1"/>
  <c r="AB153" i="1"/>
  <c r="AC153" i="1"/>
  <c r="AD153" i="1"/>
  <c r="AE153" i="1"/>
  <c r="AF153" i="1"/>
  <c r="AG153" i="1"/>
  <c r="AH153" i="1"/>
  <c r="AI153" i="1"/>
  <c r="Z154" i="1"/>
  <c r="AA154" i="1"/>
  <c r="AB154" i="1"/>
  <c r="AC154" i="1"/>
  <c r="AD154" i="1"/>
  <c r="AE154" i="1"/>
  <c r="AF154" i="1"/>
  <c r="AG154" i="1"/>
  <c r="AH154" i="1"/>
  <c r="AI154" i="1"/>
  <c r="Z155" i="1"/>
  <c r="AA155" i="1"/>
  <c r="AB155" i="1"/>
  <c r="AC155" i="1"/>
  <c r="AD155" i="1"/>
  <c r="AE155" i="1"/>
  <c r="AF155" i="1"/>
  <c r="AG155" i="1"/>
  <c r="AH155" i="1"/>
  <c r="AI155" i="1"/>
  <c r="Z156" i="1"/>
  <c r="AA156" i="1"/>
  <c r="AB156" i="1"/>
  <c r="AC156" i="1"/>
  <c r="AD156" i="1"/>
  <c r="AE156" i="1"/>
  <c r="AF156" i="1"/>
  <c r="AG156" i="1"/>
  <c r="AH156" i="1"/>
  <c r="AI156" i="1"/>
  <c r="Z157" i="1"/>
  <c r="AA157" i="1"/>
  <c r="AB157" i="1"/>
  <c r="AC157" i="1"/>
  <c r="AD157" i="1"/>
  <c r="AE157" i="1"/>
  <c r="AF157" i="1"/>
  <c r="AG157" i="1"/>
  <c r="AH157" i="1"/>
  <c r="AI157" i="1"/>
  <c r="Z158" i="1"/>
  <c r="AA158" i="1"/>
  <c r="AB158" i="1"/>
  <c r="AC158" i="1"/>
  <c r="AD158" i="1"/>
  <c r="AE158" i="1"/>
  <c r="AF158" i="1"/>
  <c r="AG158" i="1"/>
  <c r="AH158" i="1"/>
  <c r="AI158" i="1"/>
  <c r="Z159" i="1"/>
  <c r="AA159" i="1"/>
  <c r="AB159" i="1"/>
  <c r="AC159" i="1"/>
  <c r="AD159" i="1"/>
  <c r="AE159" i="1"/>
  <c r="AF159" i="1"/>
  <c r="AG159" i="1"/>
  <c r="AH159" i="1"/>
  <c r="AI159" i="1"/>
  <c r="Z160" i="1"/>
  <c r="AA160" i="1"/>
  <c r="AB160" i="1"/>
  <c r="AC160" i="1"/>
  <c r="AD160" i="1"/>
  <c r="AE160" i="1"/>
  <c r="AF160" i="1"/>
  <c r="AG160" i="1"/>
  <c r="AH160" i="1"/>
  <c r="AI160" i="1"/>
  <c r="Z161" i="1"/>
  <c r="AA161" i="1"/>
  <c r="AB161" i="1"/>
  <c r="AC161" i="1"/>
  <c r="AD161" i="1"/>
  <c r="AE161" i="1"/>
  <c r="AF161" i="1"/>
  <c r="AG161" i="1"/>
  <c r="AH161" i="1"/>
  <c r="AI161" i="1"/>
  <c r="Z162" i="1"/>
  <c r="AA162" i="1"/>
  <c r="AB162" i="1"/>
  <c r="AC162" i="1"/>
  <c r="AD162" i="1"/>
  <c r="AE162" i="1"/>
  <c r="AF162" i="1"/>
  <c r="AG162" i="1"/>
  <c r="AH162" i="1"/>
  <c r="AI162" i="1"/>
  <c r="Z163" i="1"/>
  <c r="AA163" i="1"/>
  <c r="AB163" i="1"/>
  <c r="AC163" i="1"/>
  <c r="AD163" i="1"/>
  <c r="AE163" i="1"/>
  <c r="AF163" i="1"/>
  <c r="AG163" i="1"/>
  <c r="AH163" i="1"/>
  <c r="AI163" i="1"/>
  <c r="Z164" i="1"/>
  <c r="AA164" i="1"/>
  <c r="AB164" i="1"/>
  <c r="AC164" i="1"/>
  <c r="AD164" i="1"/>
  <c r="AE164" i="1"/>
  <c r="AF164" i="1"/>
  <c r="AG164" i="1"/>
  <c r="AH164" i="1"/>
  <c r="AI164" i="1"/>
  <c r="Z165" i="1"/>
  <c r="AA165" i="1"/>
  <c r="AB165" i="1"/>
  <c r="AC165" i="1"/>
  <c r="AD165" i="1"/>
  <c r="AE165" i="1"/>
  <c r="AF165" i="1"/>
  <c r="AG165" i="1"/>
  <c r="AH165" i="1"/>
  <c r="AI165" i="1"/>
  <c r="Z166" i="1"/>
  <c r="AA166" i="1"/>
  <c r="AB166" i="1"/>
  <c r="AC166" i="1"/>
  <c r="AD166" i="1"/>
  <c r="AE166" i="1"/>
  <c r="AF166" i="1"/>
  <c r="AG166" i="1"/>
  <c r="AH166" i="1"/>
  <c r="AI166" i="1"/>
  <c r="Z167" i="1"/>
  <c r="AA167" i="1"/>
  <c r="AB167" i="1"/>
  <c r="AC167" i="1"/>
  <c r="AD167" i="1"/>
  <c r="AE167" i="1"/>
  <c r="AF167" i="1"/>
  <c r="AG167" i="1"/>
  <c r="AH167" i="1"/>
  <c r="AI167" i="1"/>
  <c r="Z168" i="1"/>
  <c r="AA168" i="1"/>
  <c r="AB168" i="1"/>
  <c r="AC168" i="1"/>
  <c r="AD168" i="1"/>
  <c r="AE168" i="1"/>
  <c r="AF168" i="1"/>
  <c r="AG168" i="1"/>
  <c r="AH168" i="1"/>
  <c r="AI168" i="1"/>
  <c r="Z169" i="1"/>
  <c r="AA169" i="1"/>
  <c r="AB169" i="1"/>
  <c r="AC169" i="1"/>
  <c r="AD169" i="1"/>
  <c r="AE169" i="1"/>
  <c r="AF169" i="1"/>
  <c r="AG169" i="1"/>
  <c r="AH169" i="1"/>
  <c r="AI169" i="1"/>
  <c r="Z170" i="1"/>
  <c r="AA170" i="1"/>
  <c r="AB170" i="1"/>
  <c r="AC170" i="1"/>
  <c r="AD170" i="1"/>
  <c r="AE170" i="1"/>
  <c r="AF170" i="1"/>
  <c r="AG170" i="1"/>
  <c r="AH170" i="1"/>
  <c r="AI170" i="1"/>
  <c r="Z171" i="1"/>
  <c r="AA171" i="1"/>
  <c r="AB171" i="1"/>
  <c r="AC171" i="1"/>
  <c r="AD171" i="1"/>
  <c r="AE171" i="1"/>
  <c r="AF171" i="1"/>
  <c r="AG171" i="1"/>
  <c r="AH171" i="1"/>
  <c r="AI171" i="1"/>
  <c r="Z172" i="1"/>
  <c r="AA172" i="1"/>
  <c r="AB172" i="1"/>
  <c r="AC172" i="1"/>
  <c r="AD172" i="1"/>
  <c r="AE172" i="1"/>
  <c r="AF172" i="1"/>
  <c r="AG172" i="1"/>
  <c r="AH172" i="1"/>
  <c r="AI172" i="1"/>
  <c r="Z173" i="1"/>
  <c r="AA173" i="1"/>
  <c r="AB173" i="1"/>
  <c r="AC173" i="1"/>
  <c r="AD173" i="1"/>
  <c r="AE173" i="1"/>
  <c r="AF173" i="1"/>
  <c r="AG173" i="1"/>
  <c r="AH173" i="1"/>
  <c r="AI173" i="1"/>
  <c r="Z174" i="1"/>
  <c r="AA174" i="1"/>
  <c r="AB174" i="1"/>
  <c r="AC174" i="1"/>
  <c r="AD174" i="1"/>
  <c r="AE174" i="1"/>
  <c r="AF174" i="1"/>
  <c r="AG174" i="1"/>
  <c r="AH174" i="1"/>
  <c r="AI174" i="1"/>
  <c r="Z175" i="1"/>
  <c r="AA175" i="1"/>
  <c r="AB175" i="1"/>
  <c r="AC175" i="1"/>
  <c r="AD175" i="1"/>
  <c r="AE175" i="1"/>
  <c r="AF175" i="1"/>
  <c r="AG175" i="1"/>
  <c r="AH175" i="1"/>
  <c r="AI175" i="1"/>
  <c r="Z176" i="1"/>
  <c r="AA176" i="1"/>
  <c r="AB176" i="1"/>
  <c r="AC176" i="1"/>
  <c r="AD176" i="1"/>
  <c r="AE176" i="1"/>
  <c r="AF176" i="1"/>
  <c r="AG176" i="1"/>
  <c r="AH176" i="1"/>
  <c r="AI176" i="1"/>
  <c r="Z177" i="1"/>
  <c r="AA177" i="1"/>
  <c r="AB177" i="1"/>
  <c r="AC177" i="1"/>
  <c r="AD177" i="1"/>
  <c r="AE177" i="1"/>
  <c r="AF177" i="1"/>
  <c r="AG177" i="1"/>
  <c r="AH177" i="1"/>
  <c r="AI177" i="1"/>
  <c r="Z178" i="1"/>
  <c r="AA178" i="1"/>
  <c r="AB178" i="1"/>
  <c r="AC178" i="1"/>
  <c r="AD178" i="1"/>
  <c r="AE178" i="1"/>
  <c r="AF178" i="1"/>
  <c r="AG178" i="1"/>
  <c r="AH178" i="1"/>
  <c r="AI178" i="1"/>
  <c r="Z179" i="1"/>
  <c r="AA179" i="1"/>
  <c r="AB179" i="1"/>
  <c r="AC179" i="1"/>
  <c r="AD179" i="1"/>
  <c r="AE179" i="1"/>
  <c r="AF179" i="1"/>
  <c r="AG179" i="1"/>
  <c r="AH179" i="1"/>
  <c r="AI179" i="1"/>
  <c r="Z180" i="1"/>
  <c r="AA180" i="1"/>
  <c r="AB180" i="1"/>
  <c r="AC180" i="1"/>
  <c r="AD180" i="1"/>
  <c r="AE180" i="1"/>
  <c r="AF180" i="1"/>
  <c r="AG180" i="1"/>
  <c r="AH180" i="1"/>
  <c r="AI180" i="1"/>
  <c r="Z181" i="1"/>
  <c r="AA181" i="1"/>
  <c r="AB181" i="1"/>
  <c r="AC181" i="1"/>
  <c r="AD181" i="1"/>
  <c r="AE181" i="1"/>
  <c r="AF181" i="1"/>
  <c r="AG181" i="1"/>
  <c r="AH181" i="1"/>
  <c r="AI181" i="1"/>
  <c r="Z182" i="1"/>
  <c r="AA182" i="1"/>
  <c r="AB182" i="1"/>
  <c r="AC182" i="1"/>
  <c r="AD182" i="1"/>
  <c r="AE182" i="1"/>
  <c r="AF182" i="1"/>
  <c r="AG182" i="1"/>
  <c r="AH182" i="1"/>
  <c r="AI182" i="1"/>
  <c r="Z183" i="1"/>
  <c r="AA183" i="1"/>
  <c r="AB183" i="1"/>
  <c r="AC183" i="1"/>
  <c r="AD183" i="1"/>
  <c r="AE183" i="1"/>
  <c r="AF183" i="1"/>
  <c r="AG183" i="1"/>
  <c r="AH183" i="1"/>
  <c r="AI183" i="1"/>
  <c r="Z184" i="1"/>
  <c r="AA184" i="1"/>
  <c r="AB184" i="1"/>
  <c r="AC184" i="1"/>
  <c r="AD184" i="1"/>
  <c r="AE184" i="1"/>
  <c r="AF184" i="1"/>
  <c r="AG184" i="1"/>
  <c r="AH184" i="1"/>
  <c r="AI184" i="1"/>
  <c r="Z185" i="1"/>
  <c r="AA185" i="1"/>
  <c r="AB185" i="1"/>
  <c r="AC185" i="1"/>
  <c r="AD185" i="1"/>
  <c r="AE185" i="1"/>
  <c r="AF185" i="1"/>
  <c r="AG185" i="1"/>
  <c r="AH185" i="1"/>
  <c r="AI185" i="1"/>
  <c r="Z186" i="1"/>
  <c r="AA186" i="1"/>
  <c r="AB186" i="1"/>
  <c r="AC186" i="1"/>
  <c r="AD186" i="1"/>
  <c r="AE186" i="1"/>
  <c r="AF186" i="1"/>
  <c r="AG186" i="1"/>
  <c r="AH186" i="1"/>
  <c r="AI186" i="1"/>
  <c r="Z187" i="1"/>
  <c r="AA187" i="1"/>
  <c r="AB187" i="1"/>
  <c r="AC187" i="1"/>
  <c r="AD187" i="1"/>
  <c r="AE187" i="1"/>
  <c r="AF187" i="1"/>
  <c r="AG187" i="1"/>
  <c r="AH187" i="1"/>
  <c r="AI187" i="1"/>
  <c r="Z188" i="1"/>
  <c r="AA188" i="1"/>
  <c r="AB188" i="1"/>
  <c r="AC188" i="1"/>
  <c r="AD188" i="1"/>
  <c r="AE188" i="1"/>
  <c r="AF188" i="1"/>
  <c r="AG188" i="1"/>
  <c r="AH188" i="1"/>
  <c r="AI188" i="1"/>
  <c r="Z189" i="1"/>
  <c r="AA189" i="1"/>
  <c r="AB189" i="1"/>
  <c r="AC189" i="1"/>
  <c r="AD189" i="1"/>
  <c r="AE189" i="1"/>
  <c r="AF189" i="1"/>
  <c r="AG189" i="1"/>
  <c r="AH189" i="1"/>
  <c r="AI189" i="1"/>
  <c r="Z190" i="1"/>
  <c r="AA190" i="1"/>
  <c r="AB190" i="1"/>
  <c r="AC190" i="1"/>
  <c r="AD190" i="1"/>
  <c r="AE190" i="1"/>
  <c r="AF190" i="1"/>
  <c r="AG190" i="1"/>
  <c r="AH190" i="1"/>
  <c r="AI190" i="1"/>
  <c r="Z191" i="1"/>
  <c r="AA191" i="1"/>
  <c r="AB191" i="1"/>
  <c r="AC191" i="1"/>
  <c r="AD191" i="1"/>
  <c r="AE191" i="1"/>
  <c r="AF191" i="1"/>
  <c r="AG191" i="1"/>
  <c r="AH191" i="1"/>
  <c r="AI191" i="1"/>
  <c r="Z192" i="1"/>
  <c r="AA192" i="1"/>
  <c r="AB192" i="1"/>
  <c r="AC192" i="1"/>
  <c r="AD192" i="1"/>
  <c r="AE192" i="1"/>
  <c r="AF192" i="1"/>
  <c r="AG192" i="1"/>
  <c r="AH192" i="1"/>
  <c r="AI192" i="1"/>
  <c r="Z193" i="1"/>
  <c r="AA193" i="1"/>
  <c r="AB193" i="1"/>
  <c r="AC193" i="1"/>
  <c r="AD193" i="1"/>
  <c r="AE193" i="1"/>
  <c r="AF193" i="1"/>
  <c r="AG193" i="1"/>
  <c r="AH193" i="1"/>
  <c r="AI193" i="1"/>
  <c r="Z194" i="1"/>
  <c r="AA194" i="1"/>
  <c r="AB194" i="1"/>
  <c r="AC194" i="1"/>
  <c r="AD194" i="1"/>
  <c r="AE194" i="1"/>
  <c r="AF194" i="1"/>
  <c r="AG194" i="1"/>
  <c r="AH194" i="1"/>
  <c r="AI194" i="1"/>
  <c r="Z195" i="1"/>
  <c r="AA195" i="1"/>
  <c r="AB195" i="1"/>
  <c r="AC195" i="1"/>
  <c r="AD195" i="1"/>
  <c r="AE195" i="1"/>
  <c r="AF195" i="1"/>
  <c r="AG195" i="1"/>
  <c r="AH195" i="1"/>
  <c r="AI195" i="1"/>
  <c r="Z196" i="1"/>
  <c r="AA196" i="1"/>
  <c r="AB196" i="1"/>
  <c r="AC196" i="1"/>
  <c r="AD196" i="1"/>
  <c r="AE196" i="1"/>
  <c r="AF196" i="1"/>
  <c r="AG196" i="1"/>
  <c r="AH196" i="1"/>
  <c r="AI196" i="1"/>
  <c r="Z197" i="1"/>
  <c r="AA197" i="1"/>
  <c r="AB197" i="1"/>
  <c r="AC197" i="1"/>
  <c r="AD197" i="1"/>
  <c r="AE197" i="1"/>
  <c r="AF197" i="1"/>
  <c r="AG197" i="1"/>
  <c r="AH197" i="1"/>
  <c r="AI197" i="1"/>
  <c r="Z198" i="1"/>
  <c r="AA198" i="1"/>
  <c r="AB198" i="1"/>
  <c r="AC198" i="1"/>
  <c r="AD198" i="1"/>
  <c r="AE198" i="1"/>
  <c r="AF198" i="1"/>
  <c r="AG198" i="1"/>
  <c r="AH198" i="1"/>
  <c r="AI198" i="1"/>
  <c r="Z199" i="1"/>
  <c r="AA199" i="1"/>
  <c r="AB199" i="1"/>
  <c r="AC199" i="1"/>
  <c r="AD199" i="1"/>
  <c r="AE199" i="1"/>
  <c r="AF199" i="1"/>
  <c r="AG199" i="1"/>
  <c r="AH199" i="1"/>
  <c r="AI199" i="1"/>
  <c r="Z200" i="1"/>
  <c r="AA200" i="1"/>
  <c r="AB200" i="1"/>
  <c r="AC200" i="1"/>
  <c r="AD200" i="1"/>
  <c r="AE200" i="1"/>
  <c r="AF200" i="1"/>
  <c r="AG200" i="1"/>
  <c r="AH200" i="1"/>
  <c r="AI200" i="1"/>
  <c r="Z201" i="1"/>
  <c r="AA201" i="1"/>
  <c r="AB201" i="1"/>
  <c r="AC201" i="1"/>
  <c r="AD201" i="1"/>
  <c r="AE201" i="1"/>
  <c r="AF201" i="1"/>
  <c r="AG201" i="1"/>
  <c r="AH201" i="1"/>
  <c r="AI201" i="1"/>
  <c r="Z202" i="1"/>
  <c r="AA202" i="1"/>
  <c r="AB202" i="1"/>
  <c r="AC202" i="1"/>
  <c r="AD202" i="1"/>
  <c r="AE202" i="1"/>
  <c r="AF202" i="1"/>
  <c r="AG202" i="1"/>
  <c r="AH202" i="1"/>
  <c r="AI202" i="1"/>
  <c r="Z203" i="1"/>
  <c r="AA203" i="1"/>
  <c r="AB203" i="1"/>
  <c r="AC203" i="1"/>
  <c r="AD203" i="1"/>
  <c r="AE203" i="1"/>
  <c r="AF203" i="1"/>
  <c r="AG203" i="1"/>
  <c r="AH203" i="1"/>
  <c r="AI203" i="1"/>
  <c r="Z204" i="1"/>
  <c r="AA204" i="1"/>
  <c r="AB204" i="1"/>
  <c r="AC204" i="1"/>
  <c r="AD204" i="1"/>
  <c r="AE204" i="1"/>
  <c r="AF204" i="1"/>
  <c r="AG204" i="1"/>
  <c r="AH204" i="1"/>
  <c r="AI204" i="1"/>
  <c r="Z205" i="1"/>
  <c r="AA205" i="1"/>
  <c r="AB205" i="1"/>
  <c r="AC205" i="1"/>
  <c r="AD205" i="1"/>
  <c r="AE205" i="1"/>
  <c r="AF205" i="1"/>
  <c r="AG205" i="1"/>
  <c r="AH205" i="1"/>
  <c r="AI205" i="1"/>
  <c r="Z206" i="1"/>
  <c r="AA206" i="1"/>
  <c r="AB206" i="1"/>
  <c r="AC206" i="1"/>
  <c r="AD206" i="1"/>
  <c r="AE206" i="1"/>
  <c r="AF206" i="1"/>
  <c r="AG206" i="1"/>
  <c r="AH206" i="1"/>
  <c r="AI206" i="1"/>
  <c r="Z207" i="1"/>
  <c r="AA207" i="1"/>
  <c r="AB207" i="1"/>
  <c r="AC207" i="1"/>
  <c r="AD207" i="1"/>
  <c r="AE207" i="1"/>
  <c r="AF207" i="1"/>
  <c r="AG207" i="1"/>
  <c r="AH207" i="1"/>
  <c r="AI207" i="1"/>
  <c r="Z208" i="1"/>
  <c r="AA208" i="1"/>
  <c r="AB208" i="1"/>
  <c r="AC208" i="1"/>
  <c r="AD208" i="1"/>
  <c r="AE208" i="1"/>
  <c r="AF208" i="1"/>
  <c r="AG208" i="1"/>
  <c r="AH208" i="1"/>
  <c r="AI208" i="1"/>
  <c r="Z209" i="1"/>
  <c r="AA209" i="1"/>
  <c r="AB209" i="1"/>
  <c r="AC209" i="1"/>
  <c r="AD209" i="1"/>
  <c r="AE209" i="1"/>
  <c r="AF209" i="1"/>
  <c r="AG209" i="1"/>
  <c r="AH209" i="1"/>
  <c r="AI209" i="1"/>
  <c r="Z210" i="1"/>
  <c r="AA210" i="1"/>
  <c r="AB210" i="1"/>
  <c r="AC210" i="1"/>
  <c r="AD210" i="1"/>
  <c r="AE210" i="1"/>
  <c r="AF210" i="1"/>
  <c r="AG210" i="1"/>
  <c r="AH210" i="1"/>
  <c r="AI210" i="1"/>
  <c r="Z211" i="1"/>
  <c r="AA211" i="1"/>
  <c r="AB211" i="1"/>
  <c r="AC211" i="1"/>
  <c r="AD211" i="1"/>
  <c r="AE211" i="1"/>
  <c r="AF211" i="1"/>
  <c r="AG211" i="1"/>
  <c r="AH211" i="1"/>
  <c r="AI211" i="1"/>
  <c r="Z212" i="1"/>
  <c r="AA212" i="1"/>
  <c r="AB212" i="1"/>
  <c r="AC212" i="1"/>
  <c r="AD212" i="1"/>
  <c r="AE212" i="1"/>
  <c r="AF212" i="1"/>
  <c r="AG212" i="1"/>
  <c r="AH212" i="1"/>
  <c r="AI212" i="1"/>
  <c r="Z213" i="1"/>
  <c r="AA213" i="1"/>
  <c r="AB213" i="1"/>
  <c r="AC213" i="1"/>
  <c r="AD213" i="1"/>
  <c r="AE213" i="1"/>
  <c r="AF213" i="1"/>
  <c r="AG213" i="1"/>
  <c r="AH213" i="1"/>
  <c r="AI213" i="1"/>
  <c r="Z214" i="1"/>
  <c r="AA214" i="1"/>
  <c r="AB214" i="1"/>
  <c r="AC214" i="1"/>
  <c r="AD214" i="1"/>
  <c r="AE214" i="1"/>
  <c r="AF214" i="1"/>
  <c r="AG214" i="1"/>
  <c r="AH214" i="1"/>
  <c r="AI214" i="1"/>
  <c r="Z215" i="1"/>
  <c r="AA215" i="1"/>
  <c r="AB215" i="1"/>
  <c r="AC215" i="1"/>
  <c r="AD215" i="1"/>
  <c r="AE215" i="1"/>
  <c r="AF215" i="1"/>
  <c r="AG215" i="1"/>
  <c r="AH215" i="1"/>
  <c r="AI215" i="1"/>
  <c r="Z216" i="1"/>
  <c r="AA216" i="1"/>
  <c r="AB216" i="1"/>
  <c r="AC216" i="1"/>
  <c r="AD216" i="1"/>
  <c r="AE216" i="1"/>
  <c r="AF216" i="1"/>
  <c r="AG216" i="1"/>
  <c r="AH216" i="1"/>
  <c r="AI216" i="1"/>
  <c r="Z217" i="1"/>
  <c r="AA217" i="1"/>
  <c r="AB217" i="1"/>
  <c r="AC217" i="1"/>
  <c r="AD217" i="1"/>
  <c r="AE217" i="1"/>
  <c r="AF217" i="1"/>
  <c r="AG217" i="1"/>
  <c r="AH217" i="1"/>
  <c r="AI217" i="1"/>
  <c r="Z218" i="1"/>
  <c r="AA218" i="1"/>
  <c r="AB218" i="1"/>
  <c r="AC218" i="1"/>
  <c r="AD218" i="1"/>
  <c r="AE218" i="1"/>
  <c r="AF218" i="1"/>
  <c r="AG218" i="1"/>
  <c r="AH218" i="1"/>
  <c r="AI218" i="1"/>
  <c r="Z219" i="1"/>
  <c r="AA219" i="1"/>
  <c r="AB219" i="1"/>
  <c r="AC219" i="1"/>
  <c r="AD219" i="1"/>
  <c r="AE219" i="1"/>
  <c r="AF219" i="1"/>
  <c r="AG219" i="1"/>
  <c r="AH219" i="1"/>
  <c r="AI219" i="1"/>
  <c r="Z220" i="1"/>
  <c r="AA220" i="1"/>
  <c r="AB220" i="1"/>
  <c r="AC220" i="1"/>
  <c r="AD220" i="1"/>
  <c r="AE220" i="1"/>
  <c r="AF220" i="1"/>
  <c r="AG220" i="1"/>
  <c r="AH220" i="1"/>
  <c r="AI220" i="1"/>
  <c r="Z221" i="1"/>
  <c r="AA221" i="1"/>
  <c r="AB221" i="1"/>
  <c r="AC221" i="1"/>
  <c r="AD221" i="1"/>
  <c r="AE221" i="1"/>
  <c r="AF221" i="1"/>
  <c r="AG221" i="1"/>
  <c r="AH221" i="1"/>
  <c r="AI221" i="1"/>
  <c r="Z222" i="1"/>
  <c r="AA222" i="1"/>
  <c r="AB222" i="1"/>
  <c r="AC222" i="1"/>
  <c r="AD222" i="1"/>
  <c r="AE222" i="1"/>
  <c r="AF222" i="1"/>
  <c r="AG222" i="1"/>
  <c r="AH222" i="1"/>
  <c r="AI222" i="1"/>
  <c r="Z223" i="1"/>
  <c r="AA223" i="1"/>
  <c r="AB223" i="1"/>
  <c r="AC223" i="1"/>
  <c r="AD223" i="1"/>
  <c r="AE223" i="1"/>
  <c r="AF223" i="1"/>
  <c r="AG223" i="1"/>
  <c r="AH223" i="1"/>
  <c r="AI223" i="1"/>
  <c r="Z224" i="1"/>
  <c r="AA224" i="1"/>
  <c r="AB224" i="1"/>
  <c r="AC224" i="1"/>
  <c r="AD224" i="1"/>
  <c r="AE224" i="1"/>
  <c r="AF224" i="1"/>
  <c r="AG224" i="1"/>
  <c r="AH224" i="1"/>
  <c r="AI224" i="1"/>
  <c r="Z225" i="1"/>
  <c r="AA225" i="1"/>
  <c r="AB225" i="1"/>
  <c r="AC225" i="1"/>
  <c r="AD225" i="1"/>
  <c r="AE225" i="1"/>
  <c r="AF225" i="1"/>
  <c r="AG225" i="1"/>
  <c r="AH225" i="1"/>
  <c r="AI225" i="1"/>
  <c r="Z226" i="1"/>
  <c r="AA226" i="1"/>
  <c r="AB226" i="1"/>
  <c r="AC226" i="1"/>
  <c r="AD226" i="1"/>
  <c r="AE226" i="1"/>
  <c r="AF226" i="1"/>
  <c r="AG226" i="1"/>
  <c r="AH226" i="1"/>
  <c r="AI226" i="1"/>
  <c r="Z227" i="1"/>
  <c r="AA227" i="1"/>
  <c r="AB227" i="1"/>
  <c r="AC227" i="1"/>
  <c r="AD227" i="1"/>
  <c r="AE227" i="1"/>
  <c r="AF227" i="1"/>
  <c r="AG227" i="1"/>
  <c r="AH227" i="1"/>
  <c r="AI227" i="1"/>
  <c r="Z228" i="1"/>
  <c r="AA228" i="1"/>
  <c r="AB228" i="1"/>
  <c r="AC228" i="1"/>
  <c r="AD228" i="1"/>
  <c r="AE228" i="1"/>
  <c r="AF228" i="1"/>
  <c r="AG228" i="1"/>
  <c r="AH228" i="1"/>
  <c r="AI228" i="1"/>
  <c r="Z229" i="1"/>
  <c r="AA229" i="1"/>
  <c r="AB229" i="1"/>
  <c r="AC229" i="1"/>
  <c r="AD229" i="1"/>
  <c r="AE229" i="1"/>
  <c r="AF229" i="1"/>
  <c r="AG229" i="1"/>
  <c r="AH229" i="1"/>
  <c r="AI229" i="1"/>
  <c r="Z230" i="1"/>
  <c r="AA230" i="1"/>
  <c r="AB230" i="1"/>
  <c r="AC230" i="1"/>
  <c r="AD230" i="1"/>
  <c r="AE230" i="1"/>
  <c r="AF230" i="1"/>
  <c r="AG230" i="1"/>
  <c r="AH230" i="1"/>
  <c r="AI230" i="1"/>
  <c r="Z231" i="1"/>
  <c r="AA231" i="1"/>
  <c r="AB231" i="1"/>
  <c r="AC231" i="1"/>
  <c r="AD231" i="1"/>
  <c r="AE231" i="1"/>
  <c r="AF231" i="1"/>
  <c r="AG231" i="1"/>
  <c r="AH231" i="1"/>
  <c r="AI231" i="1"/>
  <c r="Z232" i="1"/>
  <c r="AA232" i="1"/>
  <c r="AB232" i="1"/>
  <c r="AC232" i="1"/>
  <c r="AD232" i="1"/>
  <c r="AE232" i="1"/>
  <c r="AF232" i="1"/>
  <c r="AG232" i="1"/>
  <c r="AH232" i="1"/>
  <c r="AI232" i="1"/>
  <c r="Z233" i="1"/>
  <c r="AA233" i="1"/>
  <c r="AB233" i="1"/>
  <c r="AC233" i="1"/>
  <c r="AD233" i="1"/>
  <c r="AE233" i="1"/>
  <c r="AF233" i="1"/>
  <c r="AG233" i="1"/>
  <c r="AH233" i="1"/>
  <c r="AI233" i="1"/>
  <c r="Z234" i="1"/>
  <c r="AA234" i="1"/>
  <c r="AB234" i="1"/>
  <c r="AC234" i="1"/>
  <c r="AD234" i="1"/>
  <c r="AE234" i="1"/>
  <c r="AF234" i="1"/>
  <c r="AG234" i="1"/>
  <c r="AH234" i="1"/>
  <c r="AI234" i="1"/>
  <c r="Z235" i="1"/>
  <c r="AA235" i="1"/>
  <c r="AB235" i="1"/>
  <c r="AC235" i="1"/>
  <c r="AD235" i="1"/>
  <c r="AE235" i="1"/>
  <c r="AF235" i="1"/>
  <c r="AG235" i="1"/>
  <c r="AH235" i="1"/>
  <c r="AI235" i="1"/>
  <c r="Z236" i="1"/>
  <c r="AA236" i="1"/>
  <c r="AB236" i="1"/>
  <c r="AC236" i="1"/>
  <c r="AD236" i="1"/>
  <c r="AE236" i="1"/>
  <c r="AF236" i="1"/>
  <c r="AG236" i="1"/>
  <c r="AH236" i="1"/>
  <c r="AI236" i="1"/>
  <c r="Z237" i="1"/>
  <c r="AA237" i="1"/>
  <c r="AB237" i="1"/>
  <c r="AC237" i="1"/>
  <c r="AD237" i="1"/>
  <c r="AE237" i="1"/>
  <c r="AF237" i="1"/>
  <c r="AG237" i="1"/>
  <c r="AH237" i="1"/>
  <c r="AI237" i="1"/>
  <c r="Z238" i="1"/>
  <c r="AA238" i="1"/>
  <c r="AB238" i="1"/>
  <c r="AC238" i="1"/>
  <c r="AD238" i="1"/>
  <c r="AE238" i="1"/>
  <c r="AF238" i="1"/>
  <c r="AG238" i="1"/>
  <c r="AH238" i="1"/>
  <c r="AI238" i="1"/>
  <c r="Z239" i="1"/>
  <c r="AA239" i="1"/>
  <c r="AB239" i="1"/>
  <c r="AC239" i="1"/>
  <c r="AD239" i="1"/>
  <c r="AE239" i="1"/>
  <c r="AF239" i="1"/>
  <c r="AG239" i="1"/>
  <c r="AH239" i="1"/>
  <c r="AI239" i="1"/>
  <c r="Z240" i="1"/>
  <c r="AA240" i="1"/>
  <c r="AB240" i="1"/>
  <c r="AC240" i="1"/>
  <c r="AD240" i="1"/>
  <c r="AE240" i="1"/>
  <c r="AF240" i="1"/>
  <c r="AG240" i="1"/>
  <c r="AH240" i="1"/>
  <c r="AI240" i="1"/>
  <c r="Z241" i="1"/>
  <c r="AA241" i="1"/>
  <c r="AB241" i="1"/>
  <c r="AC241" i="1"/>
  <c r="AD241" i="1"/>
  <c r="AE241" i="1"/>
  <c r="AF241" i="1"/>
  <c r="AG241" i="1"/>
  <c r="AH241" i="1"/>
  <c r="AI241" i="1"/>
  <c r="Z242" i="1"/>
  <c r="AA242" i="1"/>
  <c r="AB242" i="1"/>
  <c r="AC242" i="1"/>
  <c r="AD242" i="1"/>
  <c r="AE242" i="1"/>
  <c r="AF242" i="1"/>
  <c r="AG242" i="1"/>
  <c r="AH242" i="1"/>
  <c r="AI242" i="1"/>
  <c r="Z243" i="1"/>
  <c r="AA243" i="1"/>
  <c r="AB243" i="1"/>
  <c r="AC243" i="1"/>
  <c r="AD243" i="1"/>
  <c r="AE243" i="1"/>
  <c r="AF243" i="1"/>
  <c r="AG243" i="1"/>
  <c r="AH243" i="1"/>
  <c r="AI243" i="1"/>
  <c r="Z244" i="1"/>
  <c r="AA244" i="1"/>
  <c r="AB244" i="1"/>
  <c r="AC244" i="1"/>
  <c r="AD244" i="1"/>
  <c r="AE244" i="1"/>
  <c r="AF244" i="1"/>
  <c r="AG244" i="1"/>
  <c r="AH244" i="1"/>
  <c r="AI244" i="1"/>
  <c r="Z245" i="1"/>
  <c r="AA245" i="1"/>
  <c r="AB245" i="1"/>
  <c r="AC245" i="1"/>
  <c r="AD245" i="1"/>
  <c r="AE245" i="1"/>
  <c r="AF245" i="1"/>
  <c r="AG245" i="1"/>
  <c r="AH245" i="1"/>
  <c r="AI245" i="1"/>
  <c r="Z246" i="1"/>
  <c r="AA246" i="1"/>
  <c r="AB246" i="1"/>
  <c r="AC246" i="1"/>
  <c r="AD246" i="1"/>
  <c r="AE246" i="1"/>
  <c r="AF246" i="1"/>
  <c r="AG246" i="1"/>
  <c r="AH246" i="1"/>
  <c r="AI246" i="1"/>
  <c r="Z247" i="1"/>
  <c r="AA247" i="1"/>
  <c r="AB247" i="1"/>
  <c r="AC247" i="1"/>
  <c r="AD247" i="1"/>
  <c r="AE247" i="1"/>
  <c r="AF247" i="1"/>
  <c r="AG247" i="1"/>
  <c r="AH247" i="1"/>
  <c r="AI247" i="1"/>
  <c r="Z248" i="1"/>
  <c r="AA248" i="1"/>
  <c r="AB248" i="1"/>
  <c r="AC248" i="1"/>
  <c r="AD248" i="1"/>
  <c r="AE248" i="1"/>
  <c r="AF248" i="1"/>
  <c r="AG248" i="1"/>
  <c r="AH248" i="1"/>
  <c r="AI248" i="1"/>
  <c r="Z249" i="1"/>
  <c r="AA249" i="1"/>
  <c r="AB249" i="1"/>
  <c r="AC249" i="1"/>
  <c r="AD249" i="1"/>
  <c r="AE249" i="1"/>
  <c r="AF249" i="1"/>
  <c r="AG249" i="1"/>
  <c r="AH249" i="1"/>
  <c r="AI249" i="1"/>
  <c r="Z250" i="1"/>
  <c r="AA250" i="1"/>
  <c r="AB250" i="1"/>
  <c r="AC250" i="1"/>
  <c r="AD250" i="1"/>
  <c r="AE250" i="1"/>
  <c r="AF250" i="1"/>
  <c r="AG250" i="1"/>
  <c r="AH250" i="1"/>
  <c r="AI250" i="1"/>
  <c r="Z251" i="1"/>
  <c r="AA251" i="1"/>
  <c r="AB251" i="1"/>
  <c r="AC251" i="1"/>
  <c r="AD251" i="1"/>
  <c r="AE251" i="1"/>
  <c r="AF251" i="1"/>
  <c r="AG251" i="1"/>
  <c r="AH251" i="1"/>
  <c r="AI251" i="1"/>
  <c r="Z252" i="1"/>
  <c r="AA252" i="1"/>
  <c r="AB252" i="1"/>
  <c r="AC252" i="1"/>
  <c r="AD252" i="1"/>
  <c r="AE252" i="1"/>
  <c r="AF252" i="1"/>
  <c r="AG252" i="1"/>
  <c r="AH252" i="1"/>
  <c r="AI252" i="1"/>
  <c r="Z253" i="1"/>
  <c r="AA253" i="1"/>
  <c r="AB253" i="1"/>
  <c r="AC253" i="1"/>
  <c r="AD253" i="1"/>
  <c r="AE253" i="1"/>
  <c r="AF253" i="1"/>
  <c r="AG253" i="1"/>
  <c r="AH253" i="1"/>
  <c r="AI253" i="1"/>
  <c r="Z254" i="1"/>
  <c r="AA254" i="1"/>
  <c r="AB254" i="1"/>
  <c r="AC254" i="1"/>
  <c r="AD254" i="1"/>
  <c r="AE254" i="1"/>
  <c r="AF254" i="1"/>
  <c r="AG254" i="1"/>
  <c r="AH254" i="1"/>
  <c r="AI254" i="1"/>
  <c r="Z255" i="1"/>
  <c r="AA255" i="1"/>
  <c r="AB255" i="1"/>
  <c r="AC255" i="1"/>
  <c r="AD255" i="1"/>
  <c r="AE255" i="1"/>
  <c r="AF255" i="1"/>
  <c r="AG255" i="1"/>
  <c r="AH255" i="1"/>
  <c r="AI255" i="1"/>
  <c r="Z256" i="1"/>
  <c r="AA256" i="1"/>
  <c r="AB256" i="1"/>
  <c r="AC256" i="1"/>
  <c r="AD256" i="1"/>
  <c r="AE256" i="1"/>
  <c r="AF256" i="1"/>
  <c r="AG256" i="1"/>
  <c r="AH256" i="1"/>
  <c r="AI256" i="1"/>
  <c r="Z257" i="1"/>
  <c r="AA257" i="1"/>
  <c r="AB257" i="1"/>
  <c r="AC257" i="1"/>
  <c r="AD257" i="1"/>
  <c r="AE257" i="1"/>
  <c r="AF257" i="1"/>
  <c r="AG257" i="1"/>
  <c r="AH257" i="1"/>
  <c r="AI257" i="1"/>
  <c r="Z258" i="1"/>
  <c r="AA258" i="1"/>
  <c r="AB258" i="1"/>
  <c r="AC258" i="1"/>
  <c r="AD258" i="1"/>
  <c r="AE258" i="1"/>
  <c r="AF258" i="1"/>
  <c r="AG258" i="1"/>
  <c r="AH258" i="1"/>
  <c r="AI258" i="1"/>
  <c r="Z259" i="1"/>
  <c r="AA259" i="1"/>
  <c r="AB259" i="1"/>
  <c r="AC259" i="1"/>
  <c r="AD259" i="1"/>
  <c r="AE259" i="1"/>
  <c r="AF259" i="1"/>
  <c r="AG259" i="1"/>
  <c r="AH259" i="1"/>
  <c r="AI259" i="1"/>
  <c r="Z260" i="1"/>
  <c r="AA260" i="1"/>
  <c r="AB260" i="1"/>
  <c r="AC260" i="1"/>
  <c r="AD260" i="1"/>
  <c r="AE260" i="1"/>
  <c r="AF260" i="1"/>
  <c r="AG260" i="1"/>
  <c r="AH260" i="1"/>
  <c r="AI260" i="1"/>
  <c r="Z261" i="1"/>
  <c r="AA261" i="1"/>
  <c r="AB261" i="1"/>
  <c r="AC261" i="1"/>
  <c r="AD261" i="1"/>
  <c r="AE261" i="1"/>
  <c r="AF261" i="1"/>
  <c r="AG261" i="1"/>
  <c r="AH261" i="1"/>
  <c r="AI261" i="1"/>
  <c r="Z262" i="1"/>
  <c r="AA262" i="1"/>
  <c r="AB262" i="1"/>
  <c r="AC262" i="1"/>
  <c r="AD262" i="1"/>
  <c r="AE262" i="1"/>
  <c r="AF262" i="1"/>
  <c r="AG262" i="1"/>
  <c r="AH262" i="1"/>
  <c r="AI262" i="1"/>
  <c r="Z263" i="1"/>
  <c r="AA263" i="1"/>
  <c r="AB263" i="1"/>
  <c r="AC263" i="1"/>
  <c r="AD263" i="1"/>
  <c r="AE263" i="1"/>
  <c r="AF263" i="1"/>
  <c r="AG263" i="1"/>
  <c r="AH263" i="1"/>
  <c r="AI263" i="1"/>
  <c r="Z264" i="1"/>
  <c r="AA264" i="1"/>
  <c r="AB264" i="1"/>
  <c r="AC264" i="1"/>
  <c r="AD264" i="1"/>
  <c r="AE264" i="1"/>
  <c r="AF264" i="1"/>
  <c r="AG264" i="1"/>
  <c r="AH264" i="1"/>
  <c r="AI264" i="1"/>
  <c r="Z265" i="1"/>
  <c r="AA265" i="1"/>
  <c r="AB265" i="1"/>
  <c r="AC265" i="1"/>
  <c r="AD265" i="1"/>
  <c r="AE265" i="1"/>
  <c r="AF265" i="1"/>
  <c r="AG265" i="1"/>
  <c r="AH265" i="1"/>
  <c r="AI265" i="1"/>
  <c r="Z266" i="1"/>
  <c r="AA266" i="1"/>
  <c r="AB266" i="1"/>
  <c r="AC266" i="1"/>
  <c r="AD266" i="1"/>
  <c r="AE266" i="1"/>
  <c r="AF266" i="1"/>
  <c r="AG266" i="1"/>
  <c r="AH266" i="1"/>
  <c r="AI266" i="1"/>
  <c r="Z267" i="1"/>
  <c r="AA267" i="1"/>
  <c r="AB267" i="1"/>
  <c r="AC267" i="1"/>
  <c r="AD267" i="1"/>
  <c r="AE267" i="1"/>
  <c r="AF267" i="1"/>
  <c r="AG267" i="1"/>
  <c r="AH267" i="1"/>
  <c r="AI267" i="1"/>
  <c r="Z268" i="1"/>
  <c r="AA268" i="1"/>
  <c r="AB268" i="1"/>
  <c r="AC268" i="1"/>
  <c r="AD268" i="1"/>
  <c r="AE268" i="1"/>
  <c r="AF268" i="1"/>
  <c r="AG268" i="1"/>
  <c r="AH268" i="1"/>
  <c r="AI268" i="1"/>
  <c r="Z269" i="1"/>
  <c r="AA269" i="1"/>
  <c r="AB269" i="1"/>
  <c r="AC269" i="1"/>
  <c r="AD269" i="1"/>
  <c r="AE269" i="1"/>
  <c r="AF269" i="1"/>
  <c r="AG269" i="1"/>
  <c r="AH269" i="1"/>
  <c r="AI269" i="1"/>
  <c r="Z270" i="1"/>
  <c r="AA270" i="1"/>
  <c r="AB270" i="1"/>
  <c r="AC270" i="1"/>
  <c r="AD270" i="1"/>
  <c r="AE270" i="1"/>
  <c r="AF270" i="1"/>
  <c r="AG270" i="1"/>
  <c r="AH270" i="1"/>
  <c r="AI270" i="1"/>
  <c r="Z271" i="1"/>
  <c r="AA271" i="1"/>
  <c r="AB271" i="1"/>
  <c r="AC271" i="1"/>
  <c r="AD271" i="1"/>
  <c r="AE271" i="1"/>
  <c r="AF271" i="1"/>
  <c r="AG271" i="1"/>
  <c r="AH271" i="1"/>
  <c r="AI271" i="1"/>
  <c r="Z272" i="1"/>
  <c r="AA272" i="1"/>
  <c r="AB272" i="1"/>
  <c r="AC272" i="1"/>
  <c r="AD272" i="1"/>
  <c r="AE272" i="1"/>
  <c r="AF272" i="1"/>
  <c r="AG272" i="1"/>
  <c r="AH272" i="1"/>
  <c r="AI272" i="1"/>
  <c r="Z273" i="1"/>
  <c r="AA273" i="1"/>
  <c r="AB273" i="1"/>
  <c r="AC273" i="1"/>
  <c r="AD273" i="1"/>
  <c r="AE273" i="1"/>
  <c r="AF273" i="1"/>
  <c r="AG273" i="1"/>
  <c r="AH273" i="1"/>
  <c r="AI273" i="1"/>
  <c r="Z274" i="1"/>
  <c r="AA274" i="1"/>
  <c r="AB274" i="1"/>
  <c r="AC274" i="1"/>
  <c r="AD274" i="1"/>
  <c r="AE274" i="1"/>
  <c r="AF274" i="1"/>
  <c r="AG274" i="1"/>
  <c r="AH274" i="1"/>
  <c r="AI274" i="1"/>
  <c r="Z275" i="1"/>
  <c r="AA275" i="1"/>
  <c r="AB275" i="1"/>
  <c r="AC275" i="1"/>
  <c r="AD275" i="1"/>
  <c r="AE275" i="1"/>
  <c r="AF275" i="1"/>
  <c r="AG275" i="1"/>
  <c r="AH275" i="1"/>
  <c r="AI275" i="1"/>
  <c r="Z276" i="1"/>
  <c r="AA276" i="1"/>
  <c r="AB276" i="1"/>
  <c r="AC276" i="1"/>
  <c r="AD276" i="1"/>
  <c r="AE276" i="1"/>
  <c r="AF276" i="1"/>
  <c r="AG276" i="1"/>
  <c r="AH276" i="1"/>
  <c r="AI276" i="1"/>
  <c r="Z277" i="1"/>
  <c r="AA277" i="1"/>
  <c r="AB277" i="1"/>
  <c r="AC277" i="1"/>
  <c r="AD277" i="1"/>
  <c r="AE277" i="1"/>
  <c r="AF277" i="1"/>
  <c r="AG277" i="1"/>
  <c r="AH277" i="1"/>
  <c r="AI277" i="1"/>
  <c r="Z278" i="1"/>
  <c r="AA278" i="1"/>
  <c r="AB278" i="1"/>
  <c r="AC278" i="1"/>
  <c r="AD278" i="1"/>
  <c r="AE278" i="1"/>
  <c r="AF278" i="1"/>
  <c r="AG278" i="1"/>
  <c r="AH278" i="1"/>
  <c r="AI278" i="1"/>
  <c r="Z279" i="1"/>
  <c r="AA279" i="1"/>
  <c r="AB279" i="1"/>
  <c r="AC279" i="1"/>
  <c r="AD279" i="1"/>
  <c r="AE279" i="1"/>
  <c r="AF279" i="1"/>
  <c r="AG279" i="1"/>
  <c r="AH279" i="1"/>
  <c r="AI279" i="1"/>
  <c r="Z280" i="1"/>
  <c r="AA280" i="1"/>
  <c r="AB280" i="1"/>
  <c r="AC280" i="1"/>
  <c r="AD280" i="1"/>
  <c r="AE280" i="1"/>
  <c r="AF280" i="1"/>
  <c r="AG280" i="1"/>
  <c r="AH280" i="1"/>
  <c r="AI280" i="1"/>
  <c r="Z281" i="1"/>
  <c r="AA281" i="1"/>
  <c r="AB281" i="1"/>
  <c r="AC281" i="1"/>
  <c r="AD281" i="1"/>
  <c r="AE281" i="1"/>
  <c r="AF281" i="1"/>
  <c r="AG281" i="1"/>
  <c r="AH281" i="1"/>
  <c r="AI281" i="1"/>
  <c r="Z282" i="1"/>
  <c r="AA282" i="1"/>
  <c r="AB282" i="1"/>
  <c r="AC282" i="1"/>
  <c r="AD282" i="1"/>
  <c r="AE282" i="1"/>
  <c r="AF282" i="1"/>
  <c r="AG282" i="1"/>
  <c r="AH282" i="1"/>
  <c r="AI282" i="1"/>
  <c r="Z283" i="1"/>
  <c r="AA283" i="1"/>
  <c r="AB283" i="1"/>
  <c r="AC283" i="1"/>
  <c r="AD283" i="1"/>
  <c r="AE283" i="1"/>
  <c r="AF283" i="1"/>
  <c r="AG283" i="1"/>
  <c r="AH283" i="1"/>
  <c r="AI283" i="1"/>
  <c r="Z284" i="1"/>
  <c r="AA284" i="1"/>
  <c r="AB284" i="1"/>
  <c r="AC284" i="1"/>
  <c r="AD284" i="1"/>
  <c r="AE284" i="1"/>
  <c r="AF284" i="1"/>
  <c r="AG284" i="1"/>
  <c r="AH284" i="1"/>
  <c r="AI284" i="1"/>
  <c r="Z285" i="1"/>
  <c r="AA285" i="1"/>
  <c r="AB285" i="1"/>
  <c r="AC285" i="1"/>
  <c r="AD285" i="1"/>
  <c r="AE285" i="1"/>
  <c r="AF285" i="1"/>
  <c r="AG285" i="1"/>
  <c r="AH285" i="1"/>
  <c r="AI285" i="1"/>
  <c r="Z286" i="1"/>
  <c r="AA286" i="1"/>
  <c r="AB286" i="1"/>
  <c r="AC286" i="1"/>
  <c r="AD286" i="1"/>
  <c r="AE286" i="1"/>
  <c r="AF286" i="1"/>
  <c r="AG286" i="1"/>
  <c r="AH286" i="1"/>
  <c r="AI286" i="1"/>
  <c r="Z287" i="1"/>
  <c r="AA287" i="1"/>
  <c r="AB287" i="1"/>
  <c r="AC287" i="1"/>
  <c r="AD287" i="1"/>
  <c r="AE287" i="1"/>
  <c r="AF287" i="1"/>
  <c r="AG287" i="1"/>
  <c r="AH287" i="1"/>
  <c r="AI287" i="1"/>
  <c r="Z288" i="1"/>
  <c r="AA288" i="1"/>
  <c r="AB288" i="1"/>
  <c r="AC288" i="1"/>
  <c r="AD288" i="1"/>
  <c r="AE288" i="1"/>
  <c r="AF288" i="1"/>
  <c r="AG288" i="1"/>
  <c r="AH288" i="1"/>
  <c r="AI288" i="1"/>
  <c r="Z289" i="1"/>
  <c r="AA289" i="1"/>
  <c r="AB289" i="1"/>
  <c r="AC289" i="1"/>
  <c r="AD289" i="1"/>
  <c r="AE289" i="1"/>
  <c r="AF289" i="1"/>
  <c r="AG289" i="1"/>
  <c r="AH289" i="1"/>
  <c r="AI289" i="1"/>
  <c r="Z290" i="1"/>
  <c r="AA290" i="1"/>
  <c r="AB290" i="1"/>
  <c r="AC290" i="1"/>
  <c r="AD290" i="1"/>
  <c r="AE290" i="1"/>
  <c r="AF290" i="1"/>
  <c r="AG290" i="1"/>
  <c r="AH290" i="1"/>
  <c r="AI290" i="1"/>
  <c r="Z291" i="1"/>
  <c r="AA291" i="1"/>
  <c r="AB291" i="1"/>
  <c r="AC291" i="1"/>
  <c r="AD291" i="1"/>
  <c r="AE291" i="1"/>
  <c r="AF291" i="1"/>
  <c r="AG291" i="1"/>
  <c r="AH291" i="1"/>
  <c r="AI291" i="1"/>
  <c r="Z292" i="1"/>
  <c r="AA292" i="1"/>
  <c r="AB292" i="1"/>
  <c r="AC292" i="1"/>
  <c r="AD292" i="1"/>
  <c r="AE292" i="1"/>
  <c r="AF292" i="1"/>
  <c r="AG292" i="1"/>
  <c r="AH292" i="1"/>
  <c r="AI292" i="1"/>
  <c r="Z293" i="1"/>
  <c r="AA293" i="1"/>
  <c r="AB293" i="1"/>
  <c r="AC293" i="1"/>
  <c r="AD293" i="1"/>
  <c r="AE293" i="1"/>
  <c r="AF293" i="1"/>
  <c r="AG293" i="1"/>
  <c r="AH293" i="1"/>
  <c r="AI293" i="1"/>
  <c r="Z294" i="1"/>
  <c r="AA294" i="1"/>
  <c r="AB294" i="1"/>
  <c r="AC294" i="1"/>
  <c r="AD294" i="1"/>
  <c r="AE294" i="1"/>
  <c r="AF294" i="1"/>
  <c r="AG294" i="1"/>
  <c r="AH294" i="1"/>
  <c r="AI294" i="1"/>
  <c r="Z295" i="1"/>
  <c r="AA295" i="1"/>
  <c r="AB295" i="1"/>
  <c r="AC295" i="1"/>
  <c r="AD295" i="1"/>
  <c r="AE295" i="1"/>
  <c r="AF295" i="1"/>
  <c r="AG295" i="1"/>
  <c r="AH295" i="1"/>
  <c r="AI295" i="1"/>
  <c r="Z296" i="1"/>
  <c r="AA296" i="1"/>
  <c r="AB296" i="1"/>
  <c r="AC296" i="1"/>
  <c r="AD296" i="1"/>
  <c r="AE296" i="1"/>
  <c r="AF296" i="1"/>
  <c r="AG296" i="1"/>
  <c r="AH296" i="1"/>
  <c r="AI296" i="1"/>
  <c r="Z297" i="1"/>
  <c r="AA297" i="1"/>
  <c r="AB297" i="1"/>
  <c r="AC297" i="1"/>
  <c r="AD297" i="1"/>
  <c r="AE297" i="1"/>
  <c r="AF297" i="1"/>
  <c r="AG297" i="1"/>
  <c r="AH297" i="1"/>
  <c r="AI297" i="1"/>
  <c r="Z298" i="1"/>
  <c r="AA298" i="1"/>
  <c r="AB298" i="1"/>
  <c r="AC298" i="1"/>
  <c r="AD298" i="1"/>
  <c r="AE298" i="1"/>
  <c r="AF298" i="1"/>
  <c r="AG298" i="1"/>
  <c r="AH298" i="1"/>
  <c r="AI298" i="1"/>
  <c r="Z299" i="1"/>
  <c r="AA299" i="1"/>
  <c r="AB299" i="1"/>
  <c r="AC299" i="1"/>
  <c r="AD299" i="1"/>
  <c r="AE299" i="1"/>
  <c r="AF299" i="1"/>
  <c r="AG299" i="1"/>
  <c r="AH299" i="1"/>
  <c r="AI299" i="1"/>
  <c r="Z300" i="1"/>
  <c r="AA300" i="1"/>
  <c r="AB300" i="1"/>
  <c r="AC300" i="1"/>
  <c r="AD300" i="1"/>
  <c r="AE300" i="1"/>
  <c r="AF300" i="1"/>
  <c r="AG300" i="1"/>
  <c r="AH300" i="1"/>
  <c r="AI300" i="1"/>
  <c r="Z301" i="1"/>
  <c r="AA301" i="1"/>
  <c r="AB301" i="1"/>
  <c r="AC301" i="1"/>
  <c r="AD301" i="1"/>
  <c r="AE301" i="1"/>
  <c r="AF301" i="1"/>
  <c r="AG301" i="1"/>
  <c r="AH301" i="1"/>
  <c r="AI301" i="1"/>
  <c r="Z302" i="1"/>
  <c r="AA302" i="1"/>
  <c r="AB302" i="1"/>
  <c r="AC302" i="1"/>
  <c r="AD302" i="1"/>
  <c r="AE302" i="1"/>
  <c r="AF302" i="1"/>
  <c r="AG302" i="1"/>
  <c r="AH302" i="1"/>
  <c r="AI302" i="1"/>
  <c r="Z303" i="1"/>
  <c r="AA303" i="1"/>
  <c r="AB303" i="1"/>
  <c r="AC303" i="1"/>
  <c r="AD303" i="1"/>
  <c r="AE303" i="1"/>
  <c r="AF303" i="1"/>
  <c r="AG303" i="1"/>
  <c r="AH303" i="1"/>
  <c r="AI303" i="1"/>
  <c r="Z304" i="1"/>
  <c r="AA304" i="1"/>
  <c r="AB304" i="1"/>
  <c r="AC304" i="1"/>
  <c r="AD304" i="1"/>
  <c r="AE304" i="1"/>
  <c r="AF304" i="1"/>
  <c r="AG304" i="1"/>
  <c r="AH304" i="1"/>
  <c r="AI304" i="1"/>
  <c r="Z305" i="1"/>
  <c r="AA305" i="1"/>
  <c r="AB305" i="1"/>
  <c r="AC305" i="1"/>
  <c r="AD305" i="1"/>
  <c r="AE305" i="1"/>
  <c r="AF305" i="1"/>
  <c r="AG305" i="1"/>
  <c r="AH305" i="1"/>
  <c r="AI305" i="1"/>
  <c r="Z306" i="1"/>
  <c r="AA306" i="1"/>
  <c r="AB306" i="1"/>
  <c r="AC306" i="1"/>
  <c r="AD306" i="1"/>
  <c r="AE306" i="1"/>
  <c r="AF306" i="1"/>
  <c r="AG306" i="1"/>
  <c r="AH306" i="1"/>
  <c r="AI306" i="1"/>
  <c r="Z307" i="1"/>
  <c r="AA307" i="1"/>
  <c r="AB307" i="1"/>
  <c r="AC307" i="1"/>
  <c r="AD307" i="1"/>
  <c r="AE307" i="1"/>
  <c r="AF307" i="1"/>
  <c r="AG307" i="1"/>
  <c r="AH307" i="1"/>
  <c r="AI307" i="1"/>
  <c r="Z308" i="1"/>
  <c r="AA308" i="1"/>
  <c r="AB308" i="1"/>
  <c r="AC308" i="1"/>
  <c r="AD308" i="1"/>
  <c r="AE308" i="1"/>
  <c r="AF308" i="1"/>
  <c r="AG308" i="1"/>
  <c r="AH308" i="1"/>
  <c r="AI308" i="1"/>
  <c r="Z309" i="1"/>
  <c r="AA309" i="1"/>
  <c r="AB309" i="1"/>
  <c r="AC309" i="1"/>
  <c r="AD309" i="1"/>
  <c r="AE309" i="1"/>
  <c r="AF309" i="1"/>
  <c r="AG309" i="1"/>
  <c r="AH309" i="1"/>
  <c r="AI309" i="1"/>
  <c r="Z310" i="1"/>
  <c r="AA310" i="1"/>
  <c r="AB310" i="1"/>
  <c r="AC310" i="1"/>
  <c r="AD310" i="1"/>
  <c r="AE310" i="1"/>
  <c r="AF310" i="1"/>
  <c r="AG310" i="1"/>
  <c r="AH310" i="1"/>
  <c r="AI310" i="1"/>
  <c r="Z311" i="1"/>
  <c r="AA311" i="1"/>
  <c r="AB311" i="1"/>
  <c r="AC311" i="1"/>
  <c r="AD311" i="1"/>
  <c r="AE311" i="1"/>
  <c r="AF311" i="1"/>
  <c r="AG311" i="1"/>
  <c r="AH311" i="1"/>
  <c r="AI311" i="1"/>
  <c r="Z312" i="1"/>
  <c r="AA312" i="1"/>
  <c r="AB312" i="1"/>
  <c r="AC312" i="1"/>
  <c r="AD312" i="1"/>
  <c r="AE312" i="1"/>
  <c r="AF312" i="1"/>
  <c r="AG312" i="1"/>
  <c r="AH312" i="1"/>
  <c r="AI312" i="1"/>
  <c r="Z313" i="1"/>
  <c r="AA313" i="1"/>
  <c r="AB313" i="1"/>
  <c r="AC313" i="1"/>
  <c r="AD313" i="1"/>
  <c r="AE313" i="1"/>
  <c r="AF313" i="1"/>
  <c r="AG313" i="1"/>
  <c r="AH313" i="1"/>
  <c r="AI313" i="1"/>
  <c r="Z314" i="1"/>
  <c r="AA314" i="1"/>
  <c r="AB314" i="1"/>
  <c r="AC314" i="1"/>
  <c r="AD314" i="1"/>
  <c r="AE314" i="1"/>
  <c r="AF314" i="1"/>
  <c r="AG314" i="1"/>
  <c r="AH314" i="1"/>
  <c r="AI314" i="1"/>
  <c r="Z315" i="1"/>
  <c r="AA315" i="1"/>
  <c r="AB315" i="1"/>
  <c r="AC315" i="1"/>
  <c r="AD315" i="1"/>
  <c r="AE315" i="1"/>
  <c r="AF315" i="1"/>
  <c r="AG315" i="1"/>
  <c r="AH315" i="1"/>
  <c r="AI315" i="1"/>
  <c r="Z316" i="1"/>
  <c r="AA316" i="1"/>
  <c r="AB316" i="1"/>
  <c r="AC316" i="1"/>
  <c r="AD316" i="1"/>
  <c r="AE316" i="1"/>
  <c r="AF316" i="1"/>
  <c r="AG316" i="1"/>
  <c r="AH316" i="1"/>
  <c r="AI316" i="1"/>
  <c r="Z317" i="1"/>
  <c r="AA317" i="1"/>
  <c r="AB317" i="1"/>
  <c r="AC317" i="1"/>
  <c r="AD317" i="1"/>
  <c r="AE317" i="1"/>
  <c r="AF317" i="1"/>
  <c r="AG317" i="1"/>
  <c r="AH317" i="1"/>
  <c r="AI317" i="1"/>
  <c r="Z318" i="1"/>
  <c r="AA318" i="1"/>
  <c r="AB318" i="1"/>
  <c r="AC318" i="1"/>
  <c r="AD318" i="1"/>
  <c r="AE318" i="1"/>
  <c r="AF318" i="1"/>
  <c r="AG318" i="1"/>
  <c r="AH318" i="1"/>
  <c r="AI318" i="1"/>
  <c r="Z319" i="1"/>
  <c r="AA319" i="1"/>
  <c r="AB319" i="1"/>
  <c r="AC319" i="1"/>
  <c r="AD319" i="1"/>
  <c r="AE319" i="1"/>
  <c r="AF319" i="1"/>
  <c r="AG319" i="1"/>
  <c r="AH319" i="1"/>
  <c r="AI319" i="1"/>
  <c r="Z320" i="1"/>
  <c r="AA320" i="1"/>
  <c r="AB320" i="1"/>
  <c r="AC320" i="1"/>
  <c r="AD320" i="1"/>
  <c r="AE320" i="1"/>
  <c r="AF320" i="1"/>
  <c r="AG320" i="1"/>
  <c r="AH320" i="1"/>
  <c r="AI320" i="1"/>
  <c r="Z321" i="1"/>
  <c r="AA321" i="1"/>
  <c r="AB321" i="1"/>
  <c r="AC321" i="1"/>
  <c r="AD321" i="1"/>
  <c r="AE321" i="1"/>
  <c r="AF321" i="1"/>
  <c r="AG321" i="1"/>
  <c r="AH321" i="1"/>
  <c r="AI321" i="1"/>
  <c r="Z322" i="1"/>
  <c r="AA322" i="1"/>
  <c r="AB322" i="1"/>
  <c r="AC322" i="1"/>
  <c r="AD322" i="1"/>
  <c r="AE322" i="1"/>
  <c r="AF322" i="1"/>
  <c r="AG322" i="1"/>
  <c r="AH322" i="1"/>
  <c r="AI322" i="1"/>
  <c r="Z323" i="1"/>
  <c r="AA323" i="1"/>
  <c r="AB323" i="1"/>
  <c r="AC323" i="1"/>
  <c r="AD323" i="1"/>
  <c r="AE323" i="1"/>
  <c r="AF323" i="1"/>
  <c r="AG323" i="1"/>
  <c r="AH323" i="1"/>
  <c r="AI323" i="1"/>
  <c r="Z324" i="1"/>
  <c r="AA324" i="1"/>
  <c r="AB324" i="1"/>
  <c r="AC324" i="1"/>
  <c r="AD324" i="1"/>
  <c r="AE324" i="1"/>
  <c r="AF324" i="1"/>
  <c r="AG324" i="1"/>
  <c r="AH324" i="1"/>
  <c r="AI324" i="1"/>
  <c r="Z325" i="1"/>
  <c r="AA325" i="1"/>
  <c r="AB325" i="1"/>
  <c r="AC325" i="1"/>
  <c r="AD325" i="1"/>
  <c r="AE325" i="1"/>
  <c r="AF325" i="1"/>
  <c r="AG325" i="1"/>
  <c r="AH325" i="1"/>
  <c r="AI325" i="1"/>
  <c r="Z326" i="1"/>
  <c r="AA326" i="1"/>
  <c r="AB326" i="1"/>
  <c r="AC326" i="1"/>
  <c r="AD326" i="1"/>
  <c r="AE326" i="1"/>
  <c r="AF326" i="1"/>
  <c r="AG326" i="1"/>
  <c r="AH326" i="1"/>
  <c r="AI326" i="1"/>
  <c r="Z327" i="1"/>
  <c r="AA327" i="1"/>
  <c r="AB327" i="1"/>
  <c r="AC327" i="1"/>
  <c r="AD327" i="1"/>
  <c r="AE327" i="1"/>
  <c r="AF327" i="1"/>
  <c r="AG327" i="1"/>
  <c r="AH327" i="1"/>
  <c r="AI327" i="1"/>
  <c r="Z328" i="1"/>
  <c r="AA328" i="1"/>
  <c r="AB328" i="1"/>
  <c r="AC328" i="1"/>
  <c r="AD328" i="1"/>
  <c r="AE328" i="1"/>
  <c r="AF328" i="1"/>
  <c r="AG328" i="1"/>
  <c r="AH328" i="1"/>
  <c r="AI328" i="1"/>
  <c r="Z329" i="1"/>
  <c r="AA329" i="1"/>
  <c r="AB329" i="1"/>
  <c r="AC329" i="1"/>
  <c r="AD329" i="1"/>
  <c r="AE329" i="1"/>
  <c r="AF329" i="1"/>
  <c r="AG329" i="1"/>
  <c r="AH329" i="1"/>
  <c r="AI329" i="1"/>
  <c r="Z330" i="1"/>
  <c r="AA330" i="1"/>
  <c r="AB330" i="1"/>
  <c r="AC330" i="1"/>
  <c r="AD330" i="1"/>
  <c r="AE330" i="1"/>
  <c r="AF330" i="1"/>
  <c r="AG330" i="1"/>
  <c r="AH330" i="1"/>
  <c r="AI330" i="1"/>
  <c r="Z331" i="1"/>
  <c r="AA331" i="1"/>
  <c r="AB331" i="1"/>
  <c r="AC331" i="1"/>
  <c r="AD331" i="1"/>
  <c r="AE331" i="1"/>
  <c r="AF331" i="1"/>
  <c r="AG331" i="1"/>
  <c r="AH331" i="1"/>
  <c r="AI331" i="1"/>
  <c r="Z332" i="1"/>
  <c r="AA332" i="1"/>
  <c r="AB332" i="1"/>
  <c r="AC332" i="1"/>
  <c r="AD332" i="1"/>
  <c r="AE332" i="1"/>
  <c r="AF332" i="1"/>
  <c r="AG332" i="1"/>
  <c r="AH332" i="1"/>
  <c r="AI332" i="1"/>
  <c r="Z333" i="1"/>
  <c r="AA333" i="1"/>
  <c r="AB333" i="1"/>
  <c r="AC333" i="1"/>
  <c r="AD333" i="1"/>
  <c r="AE333" i="1"/>
  <c r="AF333" i="1"/>
  <c r="AG333" i="1"/>
  <c r="AH333" i="1"/>
  <c r="AI333" i="1"/>
  <c r="Z334" i="1"/>
  <c r="AA334" i="1"/>
  <c r="AB334" i="1"/>
  <c r="AC334" i="1"/>
  <c r="AD334" i="1"/>
  <c r="AE334" i="1"/>
  <c r="AF334" i="1"/>
  <c r="AG334" i="1"/>
  <c r="AH334" i="1"/>
  <c r="AI334" i="1"/>
  <c r="Z335" i="1"/>
  <c r="AA335" i="1"/>
  <c r="AB335" i="1"/>
  <c r="AC335" i="1"/>
  <c r="AD335" i="1"/>
  <c r="AE335" i="1"/>
  <c r="AF335" i="1"/>
  <c r="AG335" i="1"/>
  <c r="AH335" i="1"/>
  <c r="AI335" i="1"/>
  <c r="Z336" i="1"/>
  <c r="AA336" i="1"/>
  <c r="AB336" i="1"/>
  <c r="AC336" i="1"/>
  <c r="AD336" i="1"/>
  <c r="AE336" i="1"/>
  <c r="AF336" i="1"/>
  <c r="AG336" i="1"/>
  <c r="AH336" i="1"/>
  <c r="AI336" i="1"/>
  <c r="Z337" i="1"/>
  <c r="AA337" i="1"/>
  <c r="AB337" i="1"/>
  <c r="AC337" i="1"/>
  <c r="AD337" i="1"/>
  <c r="AE337" i="1"/>
  <c r="AF337" i="1"/>
  <c r="AG337" i="1"/>
  <c r="AH337" i="1"/>
  <c r="AI337" i="1"/>
  <c r="Z338" i="1"/>
  <c r="AA338" i="1"/>
  <c r="AB338" i="1"/>
  <c r="AC338" i="1"/>
  <c r="AD338" i="1"/>
  <c r="AE338" i="1"/>
  <c r="AF338" i="1"/>
  <c r="AG338" i="1"/>
  <c r="AH338" i="1"/>
  <c r="AI338" i="1"/>
  <c r="Z339" i="1"/>
  <c r="AA339" i="1"/>
  <c r="AB339" i="1"/>
  <c r="AC339" i="1"/>
  <c r="AD339" i="1"/>
  <c r="AE339" i="1"/>
  <c r="AF339" i="1"/>
  <c r="AG339" i="1"/>
  <c r="AH339" i="1"/>
  <c r="AI339" i="1"/>
  <c r="Z340" i="1"/>
  <c r="AA340" i="1"/>
  <c r="AB340" i="1"/>
  <c r="AC340" i="1"/>
  <c r="AD340" i="1"/>
  <c r="AE340" i="1"/>
  <c r="AF340" i="1"/>
  <c r="AG340" i="1"/>
  <c r="AH340" i="1"/>
  <c r="AI340" i="1"/>
  <c r="Z341" i="1"/>
  <c r="AA341" i="1"/>
  <c r="AB341" i="1"/>
  <c r="AC341" i="1"/>
  <c r="AD341" i="1"/>
  <c r="AE341" i="1"/>
  <c r="AF341" i="1"/>
  <c r="AG341" i="1"/>
  <c r="AH341" i="1"/>
  <c r="AI341" i="1"/>
  <c r="Z342" i="1"/>
  <c r="AA342" i="1"/>
  <c r="AB342" i="1"/>
  <c r="AC342" i="1"/>
  <c r="AD342" i="1"/>
  <c r="AE342" i="1"/>
  <c r="AF342" i="1"/>
  <c r="AG342" i="1"/>
  <c r="AH342" i="1"/>
  <c r="AI342" i="1"/>
  <c r="Z343" i="1"/>
  <c r="AA343" i="1"/>
  <c r="AB343" i="1"/>
  <c r="AC343" i="1"/>
  <c r="AD343" i="1"/>
  <c r="AE343" i="1"/>
  <c r="AF343" i="1"/>
  <c r="AG343" i="1"/>
  <c r="AH343" i="1"/>
  <c r="AI343" i="1"/>
  <c r="Z344" i="1"/>
  <c r="AA344" i="1"/>
  <c r="AB344" i="1"/>
  <c r="AC344" i="1"/>
  <c r="AD344" i="1"/>
  <c r="AE344" i="1"/>
  <c r="AF344" i="1"/>
  <c r="AG344" i="1"/>
  <c r="AH344" i="1"/>
  <c r="AI344" i="1"/>
  <c r="Z345" i="1"/>
  <c r="AA345" i="1"/>
  <c r="AB345" i="1"/>
  <c r="AC345" i="1"/>
  <c r="AD345" i="1"/>
  <c r="AE345" i="1"/>
  <c r="AF345" i="1"/>
  <c r="AG345" i="1"/>
  <c r="AH345" i="1"/>
  <c r="AI345" i="1"/>
  <c r="Z346" i="1"/>
  <c r="AA346" i="1"/>
  <c r="AB346" i="1"/>
  <c r="AC346" i="1"/>
  <c r="AD346" i="1"/>
  <c r="AE346" i="1"/>
  <c r="AF346" i="1"/>
  <c r="AG346" i="1"/>
  <c r="AH346" i="1"/>
  <c r="AI346" i="1"/>
  <c r="Z347" i="1"/>
  <c r="AA347" i="1"/>
  <c r="AB347" i="1"/>
  <c r="AC347" i="1"/>
  <c r="AD347" i="1"/>
  <c r="AE347" i="1"/>
  <c r="AF347" i="1"/>
  <c r="AG347" i="1"/>
  <c r="AH347" i="1"/>
  <c r="AI347" i="1"/>
  <c r="Z348" i="1"/>
  <c r="AA348" i="1"/>
  <c r="AB348" i="1"/>
  <c r="AC348" i="1"/>
  <c r="AD348" i="1"/>
  <c r="AE348" i="1"/>
  <c r="AF348" i="1"/>
  <c r="AG348" i="1"/>
  <c r="AH348" i="1"/>
  <c r="AI348" i="1"/>
  <c r="Z349" i="1"/>
  <c r="AA349" i="1"/>
  <c r="AB349" i="1"/>
  <c r="AC349" i="1"/>
  <c r="AD349" i="1"/>
  <c r="AE349" i="1"/>
  <c r="AF349" i="1"/>
  <c r="AG349" i="1"/>
  <c r="AH349" i="1"/>
  <c r="AI349" i="1"/>
  <c r="Z350" i="1"/>
  <c r="AA350" i="1"/>
  <c r="AB350" i="1"/>
  <c r="AC350" i="1"/>
  <c r="AD350" i="1"/>
  <c r="AE350" i="1"/>
  <c r="AF350" i="1"/>
  <c r="AG350" i="1"/>
  <c r="AH350" i="1"/>
  <c r="AI350" i="1"/>
  <c r="Z351" i="1"/>
  <c r="AA351" i="1"/>
  <c r="AB351" i="1"/>
  <c r="AC351" i="1"/>
  <c r="AD351" i="1"/>
  <c r="AE351" i="1"/>
  <c r="AF351" i="1"/>
  <c r="AG351" i="1"/>
  <c r="AH351" i="1"/>
  <c r="AI351" i="1"/>
  <c r="Z352" i="1"/>
  <c r="AA352" i="1"/>
  <c r="AB352" i="1"/>
  <c r="AC352" i="1"/>
  <c r="AD352" i="1"/>
  <c r="AE352" i="1"/>
  <c r="AF352" i="1"/>
  <c r="AG352" i="1"/>
  <c r="AH352" i="1"/>
  <c r="AI352" i="1"/>
  <c r="Z353" i="1"/>
  <c r="AA353" i="1"/>
  <c r="AB353" i="1"/>
  <c r="AC353" i="1"/>
  <c r="AD353" i="1"/>
  <c r="AE353" i="1"/>
  <c r="AF353" i="1"/>
  <c r="AG353" i="1"/>
  <c r="AH353" i="1"/>
  <c r="AI353" i="1"/>
  <c r="Z354" i="1"/>
  <c r="AA354" i="1"/>
  <c r="AB354" i="1"/>
  <c r="AC354" i="1"/>
  <c r="AD354" i="1"/>
  <c r="AE354" i="1"/>
  <c r="AF354" i="1"/>
  <c r="AG354" i="1"/>
  <c r="AH354" i="1"/>
  <c r="AI354" i="1"/>
  <c r="Z355" i="1"/>
  <c r="AA355" i="1"/>
  <c r="AB355" i="1"/>
  <c r="AC355" i="1"/>
  <c r="AD355" i="1"/>
  <c r="AE355" i="1"/>
  <c r="AF355" i="1"/>
  <c r="AG355" i="1"/>
  <c r="AH355" i="1"/>
  <c r="AI355" i="1"/>
  <c r="Z356" i="1"/>
  <c r="AA356" i="1"/>
  <c r="AB356" i="1"/>
  <c r="AC356" i="1"/>
  <c r="AD356" i="1"/>
  <c r="AE356" i="1"/>
  <c r="AF356" i="1"/>
  <c r="AG356" i="1"/>
  <c r="AH356" i="1"/>
  <c r="AI356" i="1"/>
  <c r="Z357" i="1"/>
  <c r="AA357" i="1"/>
  <c r="AB357" i="1"/>
  <c r="AC357" i="1"/>
  <c r="AD357" i="1"/>
  <c r="AE357" i="1"/>
  <c r="AF357" i="1"/>
  <c r="AG357" i="1"/>
  <c r="AH357" i="1"/>
  <c r="AI357" i="1"/>
  <c r="Z358" i="1"/>
  <c r="AA358" i="1"/>
  <c r="AB358" i="1"/>
  <c r="AC358" i="1"/>
  <c r="AD358" i="1"/>
  <c r="AE358" i="1"/>
  <c r="AF358" i="1"/>
  <c r="AG358" i="1"/>
  <c r="AH358" i="1"/>
  <c r="AI358" i="1"/>
  <c r="Z359" i="1"/>
  <c r="AA359" i="1"/>
  <c r="AB359" i="1"/>
  <c r="AC359" i="1"/>
  <c r="AD359" i="1"/>
  <c r="AE359" i="1"/>
  <c r="AF359" i="1"/>
  <c r="AG359" i="1"/>
  <c r="AH359" i="1"/>
  <c r="AI359" i="1"/>
  <c r="Z360" i="1"/>
  <c r="AA360" i="1"/>
  <c r="AB360" i="1"/>
  <c r="AC360" i="1"/>
  <c r="AD360" i="1"/>
  <c r="AE360" i="1"/>
  <c r="AF360" i="1"/>
  <c r="AG360" i="1"/>
  <c r="AH360" i="1"/>
  <c r="AI360" i="1"/>
  <c r="Z361" i="1"/>
  <c r="AA361" i="1"/>
  <c r="AB361" i="1"/>
  <c r="AC361" i="1"/>
  <c r="AD361" i="1"/>
  <c r="AE361" i="1"/>
  <c r="AF361" i="1"/>
  <c r="AG361" i="1"/>
  <c r="AH361" i="1"/>
  <c r="AI361" i="1"/>
  <c r="Z362" i="1"/>
  <c r="AA362" i="1"/>
  <c r="AB362" i="1"/>
  <c r="AC362" i="1"/>
  <c r="AD362" i="1"/>
  <c r="AE362" i="1"/>
  <c r="AF362" i="1"/>
  <c r="AG362" i="1"/>
  <c r="AH362" i="1"/>
  <c r="AI362" i="1"/>
  <c r="Z363" i="1"/>
  <c r="AA363" i="1"/>
  <c r="AB363" i="1"/>
  <c r="AC363" i="1"/>
  <c r="AD363" i="1"/>
  <c r="AE363" i="1"/>
  <c r="AF363" i="1"/>
  <c r="AG363" i="1"/>
  <c r="AH363" i="1"/>
  <c r="AI363" i="1"/>
  <c r="Z364" i="1"/>
  <c r="AA364" i="1"/>
  <c r="AB364" i="1"/>
  <c r="AC364" i="1"/>
  <c r="AD364" i="1"/>
  <c r="AE364" i="1"/>
  <c r="AF364" i="1"/>
  <c r="AG364" i="1"/>
  <c r="AH364" i="1"/>
  <c r="AI364" i="1"/>
  <c r="Z365" i="1"/>
  <c r="AA365" i="1"/>
  <c r="AB365" i="1"/>
  <c r="AC365" i="1"/>
  <c r="AD365" i="1"/>
  <c r="AE365" i="1"/>
  <c r="AF365" i="1"/>
  <c r="AG365" i="1"/>
  <c r="AH365" i="1"/>
  <c r="AI365" i="1"/>
  <c r="Z366" i="1"/>
  <c r="AA366" i="1"/>
  <c r="AB366" i="1"/>
  <c r="AC366" i="1"/>
  <c r="AD366" i="1"/>
  <c r="AE366" i="1"/>
  <c r="AF366" i="1"/>
  <c r="AG366" i="1"/>
  <c r="AH366" i="1"/>
  <c r="AI366" i="1"/>
  <c r="Z367" i="1"/>
  <c r="AA367" i="1"/>
  <c r="AB367" i="1"/>
  <c r="AC367" i="1"/>
  <c r="AD367" i="1"/>
  <c r="AE367" i="1"/>
  <c r="AF367" i="1"/>
  <c r="AG367" i="1"/>
  <c r="AH367" i="1"/>
  <c r="AI367" i="1"/>
  <c r="Z368" i="1"/>
  <c r="AA368" i="1"/>
  <c r="AB368" i="1"/>
  <c r="AC368" i="1"/>
  <c r="AD368" i="1"/>
  <c r="AE368" i="1"/>
  <c r="AF368" i="1"/>
  <c r="AG368" i="1"/>
  <c r="AH368" i="1"/>
  <c r="AI368" i="1"/>
  <c r="Z369" i="1"/>
  <c r="AA369" i="1"/>
  <c r="AB369" i="1"/>
  <c r="AC369" i="1"/>
  <c r="AD369" i="1"/>
  <c r="AE369" i="1"/>
  <c r="AF369" i="1"/>
  <c r="AG369" i="1"/>
  <c r="AH369" i="1"/>
  <c r="AI369" i="1"/>
  <c r="Z370" i="1"/>
  <c r="AA370" i="1"/>
  <c r="AB370" i="1"/>
  <c r="AC370" i="1"/>
  <c r="AD370" i="1"/>
  <c r="AE370" i="1"/>
  <c r="AF370" i="1"/>
  <c r="AG370" i="1"/>
  <c r="AH370" i="1"/>
  <c r="AI370" i="1"/>
  <c r="Z371" i="1"/>
  <c r="AA371" i="1"/>
  <c r="AB371" i="1"/>
  <c r="AC371" i="1"/>
  <c r="AD371" i="1"/>
  <c r="AE371" i="1"/>
  <c r="AF371" i="1"/>
  <c r="AG371" i="1"/>
  <c r="AH371" i="1"/>
  <c r="AI371" i="1"/>
  <c r="Z372" i="1"/>
  <c r="AA372" i="1"/>
  <c r="AB372" i="1"/>
  <c r="AC372" i="1"/>
  <c r="AD372" i="1"/>
  <c r="AE372" i="1"/>
  <c r="AF372" i="1"/>
  <c r="AG372" i="1"/>
  <c r="AH372" i="1"/>
  <c r="AI372" i="1"/>
  <c r="Z373" i="1"/>
  <c r="AA373" i="1"/>
  <c r="AB373" i="1"/>
  <c r="AC373" i="1"/>
  <c r="AD373" i="1"/>
  <c r="AE373" i="1"/>
  <c r="AF373" i="1"/>
  <c r="AG373" i="1"/>
  <c r="AH373" i="1"/>
  <c r="AI373" i="1"/>
  <c r="Z374" i="1"/>
  <c r="AA374" i="1"/>
  <c r="AB374" i="1"/>
  <c r="AC374" i="1"/>
  <c r="AD374" i="1"/>
  <c r="AE374" i="1"/>
  <c r="AF374" i="1"/>
  <c r="AG374" i="1"/>
  <c r="AH374" i="1"/>
  <c r="AI374" i="1"/>
  <c r="Z375" i="1"/>
  <c r="AA375" i="1"/>
  <c r="AB375" i="1"/>
  <c r="AC375" i="1"/>
  <c r="AD375" i="1"/>
  <c r="AE375" i="1"/>
  <c r="AF375" i="1"/>
  <c r="AG375" i="1"/>
  <c r="AH375" i="1"/>
  <c r="AI375" i="1"/>
  <c r="Z376" i="1"/>
  <c r="AA376" i="1"/>
  <c r="AB376" i="1"/>
  <c r="AC376" i="1"/>
  <c r="AD376" i="1"/>
  <c r="AE376" i="1"/>
  <c r="AF376" i="1"/>
  <c r="AG376" i="1"/>
  <c r="AH376" i="1"/>
  <c r="AI376" i="1"/>
  <c r="Z377" i="1"/>
  <c r="AA377" i="1"/>
  <c r="AB377" i="1"/>
  <c r="AC377" i="1"/>
  <c r="AD377" i="1"/>
  <c r="AE377" i="1"/>
  <c r="AF377" i="1"/>
  <c r="AG377" i="1"/>
  <c r="AH377" i="1"/>
  <c r="AI377" i="1"/>
  <c r="Z378" i="1"/>
  <c r="AA378" i="1"/>
  <c r="AB378" i="1"/>
  <c r="AC378" i="1"/>
  <c r="AD378" i="1"/>
  <c r="AE378" i="1"/>
  <c r="AF378" i="1"/>
  <c r="AG378" i="1"/>
  <c r="AH378" i="1"/>
  <c r="AI378" i="1"/>
  <c r="Z379" i="1"/>
  <c r="AA379" i="1"/>
  <c r="AB379" i="1"/>
  <c r="AC379" i="1"/>
  <c r="AD379" i="1"/>
  <c r="AE379" i="1"/>
  <c r="AF379" i="1"/>
  <c r="AG379" i="1"/>
  <c r="AH379" i="1"/>
  <c r="AI379" i="1"/>
  <c r="Z380" i="1"/>
  <c r="AA380" i="1"/>
  <c r="AB380" i="1"/>
  <c r="AC380" i="1"/>
  <c r="AD380" i="1"/>
  <c r="AE380" i="1"/>
  <c r="AF380" i="1"/>
  <c r="AG380" i="1"/>
  <c r="AH380" i="1"/>
  <c r="AI380" i="1"/>
  <c r="Z381" i="1"/>
  <c r="AA381" i="1"/>
  <c r="AB381" i="1"/>
  <c r="AC381" i="1"/>
  <c r="AD381" i="1"/>
  <c r="AE381" i="1"/>
  <c r="AF381" i="1"/>
  <c r="AG381" i="1"/>
  <c r="AH381" i="1"/>
  <c r="AI381" i="1"/>
  <c r="Z382" i="1"/>
  <c r="AA382" i="1"/>
  <c r="AB382" i="1"/>
  <c r="AC382" i="1"/>
  <c r="AD382" i="1"/>
  <c r="AE382" i="1"/>
  <c r="AF382" i="1"/>
  <c r="AG382" i="1"/>
  <c r="AH382" i="1"/>
  <c r="AI382" i="1"/>
  <c r="Z383" i="1"/>
  <c r="AA383" i="1"/>
  <c r="AB383" i="1"/>
  <c r="AC383" i="1"/>
  <c r="AD383" i="1"/>
  <c r="AE383" i="1"/>
  <c r="AF383" i="1"/>
  <c r="AG383" i="1"/>
  <c r="AH383" i="1"/>
  <c r="AI383" i="1"/>
  <c r="Z384" i="1"/>
  <c r="AA384" i="1"/>
  <c r="AB384" i="1"/>
  <c r="AC384" i="1"/>
  <c r="AD384" i="1"/>
  <c r="AE384" i="1"/>
  <c r="AF384" i="1"/>
  <c r="AG384" i="1"/>
  <c r="AH384" i="1"/>
  <c r="AI384" i="1"/>
  <c r="Z385" i="1"/>
  <c r="AA385" i="1"/>
  <c r="AB385" i="1"/>
  <c r="AC385" i="1"/>
  <c r="AD385" i="1"/>
  <c r="AE385" i="1"/>
  <c r="AF385" i="1"/>
  <c r="AG385" i="1"/>
  <c r="AH385" i="1"/>
  <c r="AI385" i="1"/>
  <c r="Z386" i="1"/>
  <c r="AA386" i="1"/>
  <c r="AB386" i="1"/>
  <c r="AC386" i="1"/>
  <c r="AD386" i="1"/>
  <c r="AE386" i="1"/>
  <c r="AF386" i="1"/>
  <c r="AG386" i="1"/>
  <c r="AH386" i="1"/>
  <c r="AI386" i="1"/>
  <c r="Z387" i="1"/>
  <c r="AA387" i="1"/>
  <c r="AB387" i="1"/>
  <c r="AC387" i="1"/>
  <c r="AD387" i="1"/>
  <c r="AE387" i="1"/>
  <c r="AF387" i="1"/>
  <c r="AG387" i="1"/>
  <c r="AH387" i="1"/>
  <c r="AI387" i="1"/>
  <c r="Z388" i="1"/>
  <c r="AA388" i="1"/>
  <c r="AB388" i="1"/>
  <c r="AC388" i="1"/>
  <c r="AD388" i="1"/>
  <c r="AE388" i="1"/>
  <c r="AF388" i="1"/>
  <c r="AG388" i="1"/>
  <c r="AH388" i="1"/>
  <c r="AI388" i="1"/>
  <c r="Z389" i="1"/>
  <c r="AA389" i="1"/>
  <c r="AB389" i="1"/>
  <c r="AC389" i="1"/>
  <c r="AD389" i="1"/>
  <c r="AE389" i="1"/>
  <c r="AF389" i="1"/>
  <c r="AG389" i="1"/>
  <c r="AH389" i="1"/>
  <c r="AI389" i="1"/>
  <c r="Z390" i="1"/>
  <c r="AA390" i="1"/>
  <c r="AB390" i="1"/>
  <c r="AC390" i="1"/>
  <c r="AD390" i="1"/>
  <c r="AE390" i="1"/>
  <c r="AF390" i="1"/>
  <c r="AG390" i="1"/>
  <c r="AH390" i="1"/>
  <c r="AI390" i="1"/>
  <c r="Z391" i="1"/>
  <c r="AA391" i="1"/>
  <c r="AB391" i="1"/>
  <c r="AC391" i="1"/>
  <c r="AD391" i="1"/>
  <c r="AE391" i="1"/>
  <c r="AF391" i="1"/>
  <c r="AG391" i="1"/>
  <c r="AH391" i="1"/>
  <c r="AI391" i="1"/>
  <c r="Z392" i="1"/>
  <c r="AA392" i="1"/>
  <c r="AB392" i="1"/>
  <c r="AC392" i="1"/>
  <c r="AD392" i="1"/>
  <c r="AE392" i="1"/>
  <c r="AF392" i="1"/>
  <c r="AG392" i="1"/>
  <c r="AH392" i="1"/>
  <c r="AI392" i="1"/>
  <c r="Z393" i="1"/>
  <c r="AA393" i="1"/>
  <c r="AB393" i="1"/>
  <c r="AC393" i="1"/>
  <c r="AD393" i="1"/>
  <c r="AE393" i="1"/>
  <c r="AF393" i="1"/>
  <c r="AG393" i="1"/>
  <c r="AH393" i="1"/>
  <c r="AI393" i="1"/>
  <c r="Z394" i="1"/>
  <c r="AA394" i="1"/>
  <c r="AB394" i="1"/>
  <c r="AC394" i="1"/>
  <c r="AD394" i="1"/>
  <c r="AE394" i="1"/>
  <c r="AF394" i="1"/>
  <c r="AG394" i="1"/>
  <c r="AH394" i="1"/>
  <c r="AI394" i="1"/>
  <c r="Z395" i="1"/>
  <c r="AA395" i="1"/>
  <c r="AB395" i="1"/>
  <c r="AC395" i="1"/>
  <c r="AD395" i="1"/>
  <c r="AE395" i="1"/>
  <c r="AF395" i="1"/>
  <c r="AG395" i="1"/>
  <c r="AH395" i="1"/>
  <c r="AI395" i="1"/>
  <c r="Z396" i="1"/>
  <c r="AA396" i="1"/>
  <c r="AB396" i="1"/>
  <c r="AC396" i="1"/>
  <c r="AD396" i="1"/>
  <c r="AE396" i="1"/>
  <c r="AF396" i="1"/>
  <c r="AG396" i="1"/>
  <c r="AH396" i="1"/>
  <c r="AI396" i="1"/>
  <c r="Z397" i="1"/>
  <c r="AA397" i="1"/>
  <c r="AB397" i="1"/>
  <c r="AC397" i="1"/>
  <c r="AD397" i="1"/>
  <c r="AE397" i="1"/>
  <c r="AF397" i="1"/>
  <c r="AG397" i="1"/>
  <c r="AH397" i="1"/>
  <c r="AI397" i="1"/>
  <c r="Z398" i="1"/>
  <c r="AA398" i="1"/>
  <c r="AB398" i="1"/>
  <c r="AC398" i="1"/>
  <c r="AD398" i="1"/>
  <c r="AE398" i="1"/>
  <c r="AF398" i="1"/>
  <c r="AG398" i="1"/>
  <c r="AH398" i="1"/>
  <c r="AI398" i="1"/>
  <c r="Z399" i="1"/>
  <c r="AA399" i="1"/>
  <c r="AB399" i="1"/>
  <c r="AC399" i="1"/>
  <c r="AD399" i="1"/>
  <c r="AE399" i="1"/>
  <c r="AF399" i="1"/>
  <c r="AG399" i="1"/>
  <c r="AH399" i="1"/>
  <c r="AI399" i="1"/>
  <c r="Z400" i="1"/>
  <c r="AA400" i="1"/>
  <c r="AB400" i="1"/>
  <c r="AC400" i="1"/>
  <c r="AD400" i="1"/>
  <c r="AE400" i="1"/>
  <c r="AF400" i="1"/>
  <c r="AG400" i="1"/>
  <c r="AH400" i="1"/>
  <c r="AI400" i="1"/>
  <c r="Z401" i="1"/>
  <c r="AA401" i="1"/>
  <c r="AB401" i="1"/>
  <c r="AC401" i="1"/>
  <c r="AD401" i="1"/>
  <c r="AE401" i="1"/>
  <c r="AF401" i="1"/>
  <c r="AG401" i="1"/>
  <c r="AH401" i="1"/>
  <c r="AI401" i="1"/>
  <c r="Z402" i="1"/>
  <c r="AA402" i="1"/>
  <c r="AB402" i="1"/>
  <c r="AC402" i="1"/>
  <c r="AD402" i="1"/>
  <c r="AE402" i="1"/>
  <c r="AF402" i="1"/>
  <c r="AG402" i="1"/>
  <c r="AH402" i="1"/>
  <c r="AI402" i="1"/>
  <c r="Z403" i="1"/>
  <c r="AA403" i="1"/>
  <c r="AB403" i="1"/>
  <c r="AC403" i="1"/>
  <c r="AD403" i="1"/>
  <c r="AE403" i="1"/>
  <c r="AF403" i="1"/>
  <c r="AG403" i="1"/>
  <c r="AH403" i="1"/>
  <c r="AI403" i="1"/>
  <c r="Z404" i="1"/>
  <c r="AA404" i="1"/>
  <c r="AB404" i="1"/>
  <c r="AC404" i="1"/>
  <c r="AD404" i="1"/>
  <c r="AE404" i="1"/>
  <c r="AF404" i="1"/>
  <c r="AG404" i="1"/>
  <c r="AH404" i="1"/>
  <c r="AI404" i="1"/>
  <c r="Z405" i="1"/>
  <c r="AA405" i="1"/>
  <c r="AB405" i="1"/>
  <c r="AC405" i="1"/>
  <c r="AD405" i="1"/>
  <c r="AE405" i="1"/>
  <c r="AF405" i="1"/>
  <c r="AG405" i="1"/>
  <c r="AH405" i="1"/>
  <c r="AI405" i="1"/>
  <c r="Z406" i="1"/>
  <c r="AA406" i="1"/>
  <c r="AB406" i="1"/>
  <c r="AC406" i="1"/>
  <c r="AD406" i="1"/>
  <c r="AE406" i="1"/>
  <c r="AF406" i="1"/>
  <c r="AG406" i="1"/>
  <c r="AH406" i="1"/>
  <c r="AI406" i="1"/>
  <c r="Z407" i="1"/>
  <c r="AA407" i="1"/>
  <c r="AB407" i="1"/>
  <c r="AC407" i="1"/>
  <c r="AD407" i="1"/>
  <c r="AE407" i="1"/>
  <c r="AF407" i="1"/>
  <c r="AG407" i="1"/>
  <c r="AH407" i="1"/>
  <c r="AI407" i="1"/>
  <c r="Z408" i="1"/>
  <c r="AA408" i="1"/>
  <c r="AB408" i="1"/>
  <c r="AC408" i="1"/>
  <c r="AD408" i="1"/>
  <c r="AE408" i="1"/>
  <c r="AF408" i="1"/>
  <c r="AG408" i="1"/>
  <c r="AH408" i="1"/>
  <c r="AI408" i="1"/>
  <c r="Z409" i="1"/>
  <c r="AA409" i="1"/>
  <c r="AB409" i="1"/>
  <c r="AC409" i="1"/>
  <c r="AD409" i="1"/>
  <c r="AE409" i="1"/>
  <c r="AF409" i="1"/>
  <c r="AG409" i="1"/>
  <c r="AH409" i="1"/>
  <c r="AI409" i="1"/>
  <c r="Z410" i="1"/>
  <c r="AA410" i="1"/>
  <c r="AB410" i="1"/>
  <c r="AC410" i="1"/>
  <c r="AD410" i="1"/>
  <c r="AE410" i="1"/>
  <c r="AF410" i="1"/>
  <c r="AG410" i="1"/>
  <c r="AH410" i="1"/>
  <c r="AI410" i="1"/>
  <c r="Z411" i="1"/>
  <c r="AA411" i="1"/>
  <c r="AB411" i="1"/>
  <c r="AC411" i="1"/>
  <c r="AD411" i="1"/>
  <c r="AE411" i="1"/>
  <c r="AF411" i="1"/>
  <c r="AG411" i="1"/>
  <c r="AH411" i="1"/>
  <c r="AI411" i="1"/>
  <c r="Z412" i="1"/>
  <c r="AA412" i="1"/>
  <c r="AB412" i="1"/>
  <c r="AC412" i="1"/>
  <c r="AD412" i="1"/>
  <c r="AE412" i="1"/>
  <c r="AF412" i="1"/>
  <c r="AG412" i="1"/>
  <c r="AH412" i="1"/>
  <c r="AI412" i="1"/>
  <c r="Z413" i="1"/>
  <c r="AA413" i="1"/>
  <c r="AB413" i="1"/>
  <c r="AC413" i="1"/>
  <c r="AD413" i="1"/>
  <c r="AE413" i="1"/>
  <c r="AF413" i="1"/>
  <c r="AG413" i="1"/>
  <c r="AH413" i="1"/>
  <c r="AI413" i="1"/>
  <c r="Z414" i="1"/>
  <c r="AA414" i="1"/>
  <c r="AB414" i="1"/>
  <c r="AC414" i="1"/>
  <c r="AD414" i="1"/>
  <c r="AE414" i="1"/>
  <c r="AF414" i="1"/>
  <c r="AG414" i="1"/>
  <c r="AH414" i="1"/>
  <c r="AI414" i="1"/>
  <c r="Z415" i="1"/>
  <c r="AA415" i="1"/>
  <c r="AB415" i="1"/>
  <c r="AC415" i="1"/>
  <c r="AD415" i="1"/>
  <c r="AE415" i="1"/>
  <c r="AF415" i="1"/>
  <c r="AG415" i="1"/>
  <c r="AH415" i="1"/>
  <c r="AI415" i="1"/>
  <c r="Z416" i="1"/>
  <c r="AA416" i="1"/>
  <c r="AB416" i="1"/>
  <c r="AC416" i="1"/>
  <c r="AD416" i="1"/>
  <c r="AE416" i="1"/>
  <c r="AF416" i="1"/>
  <c r="AG416" i="1"/>
  <c r="AH416" i="1"/>
  <c r="AI416" i="1"/>
  <c r="Z417" i="1"/>
  <c r="AA417" i="1"/>
  <c r="AB417" i="1"/>
  <c r="AC417" i="1"/>
  <c r="AD417" i="1"/>
  <c r="AE417" i="1"/>
  <c r="AF417" i="1"/>
  <c r="AG417" i="1"/>
  <c r="AH417" i="1"/>
  <c r="AI417" i="1"/>
  <c r="Z418" i="1"/>
  <c r="AA418" i="1"/>
  <c r="AB418" i="1"/>
  <c r="AC418" i="1"/>
  <c r="AD418" i="1"/>
  <c r="AE418" i="1"/>
  <c r="AF418" i="1"/>
  <c r="AG418" i="1"/>
  <c r="AH418" i="1"/>
  <c r="AI418" i="1"/>
  <c r="Z419" i="1"/>
  <c r="AA419" i="1"/>
  <c r="AB419" i="1"/>
  <c r="AC419" i="1"/>
  <c r="AD419" i="1"/>
  <c r="AE419" i="1"/>
  <c r="AF419" i="1"/>
  <c r="AG419" i="1"/>
  <c r="AH419" i="1"/>
  <c r="AI419" i="1"/>
  <c r="Z420" i="1"/>
  <c r="AA420" i="1"/>
  <c r="AB420" i="1"/>
  <c r="AC420" i="1"/>
  <c r="AD420" i="1"/>
  <c r="AE420" i="1"/>
  <c r="AF420" i="1"/>
  <c r="AG420" i="1"/>
  <c r="AH420" i="1"/>
  <c r="AI420" i="1"/>
  <c r="Z421" i="1"/>
  <c r="AA421" i="1"/>
  <c r="AB421" i="1"/>
  <c r="AC421" i="1"/>
  <c r="AD421" i="1"/>
  <c r="AE421" i="1"/>
  <c r="AF421" i="1"/>
  <c r="AG421" i="1"/>
  <c r="AH421" i="1"/>
  <c r="AI421" i="1"/>
  <c r="Z422" i="1"/>
  <c r="AA422" i="1"/>
  <c r="AB422" i="1"/>
  <c r="AC422" i="1"/>
  <c r="AD422" i="1"/>
  <c r="AE422" i="1"/>
  <c r="AF422" i="1"/>
  <c r="AG422" i="1"/>
  <c r="AH422" i="1"/>
  <c r="AI422" i="1"/>
  <c r="Z423" i="1"/>
  <c r="AA423" i="1"/>
  <c r="AB423" i="1"/>
  <c r="AC423" i="1"/>
  <c r="AD423" i="1"/>
  <c r="AE423" i="1"/>
  <c r="AF423" i="1"/>
  <c r="AG423" i="1"/>
  <c r="AH423" i="1"/>
  <c r="AI423" i="1"/>
  <c r="Z424" i="1"/>
  <c r="AA424" i="1"/>
  <c r="AB424" i="1"/>
  <c r="AC424" i="1"/>
  <c r="AD424" i="1"/>
  <c r="AE424" i="1"/>
  <c r="AF424" i="1"/>
  <c r="AG424" i="1"/>
  <c r="AH424" i="1"/>
  <c r="AI424" i="1"/>
  <c r="Z425" i="1"/>
  <c r="AA425" i="1"/>
  <c r="AB425" i="1"/>
  <c r="AC425" i="1"/>
  <c r="AD425" i="1"/>
  <c r="AE425" i="1"/>
  <c r="AF425" i="1"/>
  <c r="AG425" i="1"/>
  <c r="AH425" i="1"/>
  <c r="AI425" i="1"/>
  <c r="Z426" i="1"/>
  <c r="AA426" i="1"/>
  <c r="AB426" i="1"/>
  <c r="AC426" i="1"/>
  <c r="AD426" i="1"/>
  <c r="AE426" i="1"/>
  <c r="AF426" i="1"/>
  <c r="AG426" i="1"/>
  <c r="AH426" i="1"/>
  <c r="AI426" i="1"/>
  <c r="Z427" i="1"/>
  <c r="AA427" i="1"/>
  <c r="AB427" i="1"/>
  <c r="AC427" i="1"/>
  <c r="AD427" i="1"/>
  <c r="AE427" i="1"/>
  <c r="AF427" i="1"/>
  <c r="AG427" i="1"/>
  <c r="AH427" i="1"/>
  <c r="AI427" i="1"/>
  <c r="Z428" i="1"/>
  <c r="AA428" i="1"/>
  <c r="AB428" i="1"/>
  <c r="AC428" i="1"/>
  <c r="AD428" i="1"/>
  <c r="AE428" i="1"/>
  <c r="AF428" i="1"/>
  <c r="AG428" i="1"/>
  <c r="AH428" i="1"/>
  <c r="AI428" i="1"/>
  <c r="Z429" i="1"/>
  <c r="AA429" i="1"/>
  <c r="AB429" i="1"/>
  <c r="AC429" i="1"/>
  <c r="AD429" i="1"/>
  <c r="AE429" i="1"/>
  <c r="AF429" i="1"/>
  <c r="AG429" i="1"/>
  <c r="AH429" i="1"/>
  <c r="AI429" i="1"/>
  <c r="Z430" i="1"/>
  <c r="AA430" i="1"/>
  <c r="AB430" i="1"/>
  <c r="AC430" i="1"/>
  <c r="AD430" i="1"/>
  <c r="AE430" i="1"/>
  <c r="AF430" i="1"/>
  <c r="AG430" i="1"/>
  <c r="AH430" i="1"/>
  <c r="AI430" i="1"/>
  <c r="Z431" i="1"/>
  <c r="AA431" i="1"/>
  <c r="AB431" i="1"/>
  <c r="AC431" i="1"/>
  <c r="AD431" i="1"/>
  <c r="AE431" i="1"/>
  <c r="AF431" i="1"/>
  <c r="AG431" i="1"/>
  <c r="AH431" i="1"/>
  <c r="AI431" i="1"/>
  <c r="Z432" i="1"/>
  <c r="AA432" i="1"/>
  <c r="AB432" i="1"/>
  <c r="AC432" i="1"/>
  <c r="AD432" i="1"/>
  <c r="AE432" i="1"/>
  <c r="AF432" i="1"/>
  <c r="AG432" i="1"/>
  <c r="AH432" i="1"/>
  <c r="AI432" i="1"/>
  <c r="Z433" i="1"/>
  <c r="AA433" i="1"/>
  <c r="AB433" i="1"/>
  <c r="AC433" i="1"/>
  <c r="AD433" i="1"/>
  <c r="AE433" i="1"/>
  <c r="AF433" i="1"/>
  <c r="AG433" i="1"/>
  <c r="AH433" i="1"/>
  <c r="AI433" i="1"/>
  <c r="Z434" i="1"/>
  <c r="AA434" i="1"/>
  <c r="AB434" i="1"/>
  <c r="AC434" i="1"/>
  <c r="AD434" i="1"/>
  <c r="AE434" i="1"/>
  <c r="AF434" i="1"/>
  <c r="AG434" i="1"/>
  <c r="AH434" i="1"/>
  <c r="AI434" i="1"/>
  <c r="Z435" i="1"/>
  <c r="AA435" i="1"/>
  <c r="AB435" i="1"/>
  <c r="AC435" i="1"/>
  <c r="AD435" i="1"/>
  <c r="AE435" i="1"/>
  <c r="AF435" i="1"/>
  <c r="AG435" i="1"/>
  <c r="AH435" i="1"/>
  <c r="AI435" i="1"/>
  <c r="Z436" i="1"/>
  <c r="AA436" i="1"/>
  <c r="AB436" i="1"/>
  <c r="AC436" i="1"/>
  <c r="AD436" i="1"/>
  <c r="AE436" i="1"/>
  <c r="AF436" i="1"/>
  <c r="AG436" i="1"/>
  <c r="AH436" i="1"/>
  <c r="AI436" i="1"/>
  <c r="Z437" i="1"/>
  <c r="AA437" i="1"/>
  <c r="AB437" i="1"/>
  <c r="AC437" i="1"/>
  <c r="AD437" i="1"/>
  <c r="AE437" i="1"/>
  <c r="AF437" i="1"/>
  <c r="AG437" i="1"/>
  <c r="AH437" i="1"/>
  <c r="AI437" i="1"/>
  <c r="Z438" i="1"/>
  <c r="AA438" i="1"/>
  <c r="AB438" i="1"/>
  <c r="AC438" i="1"/>
  <c r="AD438" i="1"/>
  <c r="AE438" i="1"/>
  <c r="AF438" i="1"/>
  <c r="AG438" i="1"/>
  <c r="AH438" i="1"/>
  <c r="AI438" i="1"/>
  <c r="Z439" i="1"/>
  <c r="AA439" i="1"/>
  <c r="AB439" i="1"/>
  <c r="AC439" i="1"/>
  <c r="AD439" i="1"/>
  <c r="AE439" i="1"/>
  <c r="AF439" i="1"/>
  <c r="AG439" i="1"/>
  <c r="AH439" i="1"/>
  <c r="AI439" i="1"/>
  <c r="Z440" i="1"/>
  <c r="AA440" i="1"/>
  <c r="AB440" i="1"/>
  <c r="AC440" i="1"/>
  <c r="AD440" i="1"/>
  <c r="AE440" i="1"/>
  <c r="AF440" i="1"/>
  <c r="AG440" i="1"/>
  <c r="AH440" i="1"/>
  <c r="AI440" i="1"/>
  <c r="Z441" i="1"/>
  <c r="AA441" i="1"/>
  <c r="AB441" i="1"/>
  <c r="AC441" i="1"/>
  <c r="AD441" i="1"/>
  <c r="AE441" i="1"/>
  <c r="AF441" i="1"/>
  <c r="AG441" i="1"/>
  <c r="AH441" i="1"/>
  <c r="AI441" i="1"/>
  <c r="Z442" i="1"/>
  <c r="AA442" i="1"/>
  <c r="AB442" i="1"/>
  <c r="AC442" i="1"/>
  <c r="AD442" i="1"/>
  <c r="AE442" i="1"/>
  <c r="AF442" i="1"/>
  <c r="AG442" i="1"/>
  <c r="AH442" i="1"/>
  <c r="AI442" i="1"/>
  <c r="Z443" i="1"/>
  <c r="AA443" i="1"/>
  <c r="AB443" i="1"/>
  <c r="AC443" i="1"/>
  <c r="AD443" i="1"/>
  <c r="AE443" i="1"/>
  <c r="AF443" i="1"/>
  <c r="AG443" i="1"/>
  <c r="AH443" i="1"/>
  <c r="AI443" i="1"/>
  <c r="Z444" i="1"/>
  <c r="AA444" i="1"/>
  <c r="AB444" i="1"/>
  <c r="AC444" i="1"/>
  <c r="AD444" i="1"/>
  <c r="AE444" i="1"/>
  <c r="AF444" i="1"/>
  <c r="AG444" i="1"/>
  <c r="AH444" i="1"/>
  <c r="AI444" i="1"/>
  <c r="Z445" i="1"/>
  <c r="AA445" i="1"/>
  <c r="AB445" i="1"/>
  <c r="AC445" i="1"/>
  <c r="AD445" i="1"/>
  <c r="AE445" i="1"/>
  <c r="AF445" i="1"/>
  <c r="AG445" i="1"/>
  <c r="AH445" i="1"/>
  <c r="AI445" i="1"/>
  <c r="Z446" i="1"/>
  <c r="AA446" i="1"/>
  <c r="AB446" i="1"/>
  <c r="AC446" i="1"/>
  <c r="AD446" i="1"/>
  <c r="AE446" i="1"/>
  <c r="AF446" i="1"/>
  <c r="AG446" i="1"/>
  <c r="AH446" i="1"/>
  <c r="AI446" i="1"/>
  <c r="Z447" i="1"/>
  <c r="AA447" i="1"/>
  <c r="AB447" i="1"/>
  <c r="AC447" i="1"/>
  <c r="AD447" i="1"/>
  <c r="AE447" i="1"/>
  <c r="AF447" i="1"/>
  <c r="AG447" i="1"/>
  <c r="AH447" i="1"/>
  <c r="AI447" i="1"/>
  <c r="Z448" i="1"/>
  <c r="AA448" i="1"/>
  <c r="AB448" i="1"/>
  <c r="AC448" i="1"/>
  <c r="AD448" i="1"/>
  <c r="AE448" i="1"/>
  <c r="AF448" i="1"/>
  <c r="AG448" i="1"/>
  <c r="AH448" i="1"/>
  <c r="AI448" i="1"/>
  <c r="Z449" i="1"/>
  <c r="AA449" i="1"/>
  <c r="AB449" i="1"/>
  <c r="AC449" i="1"/>
  <c r="AD449" i="1"/>
  <c r="AE449" i="1"/>
  <c r="AF449" i="1"/>
  <c r="AG449" i="1"/>
  <c r="AH449" i="1"/>
  <c r="AI449" i="1"/>
  <c r="Z450" i="1"/>
  <c r="AA450" i="1"/>
  <c r="AB450" i="1"/>
  <c r="AC450" i="1"/>
  <c r="AD450" i="1"/>
  <c r="AE450" i="1"/>
  <c r="AF450" i="1"/>
  <c r="AG450" i="1"/>
  <c r="AH450" i="1"/>
  <c r="AI450" i="1"/>
  <c r="Z451" i="1"/>
  <c r="AA451" i="1"/>
  <c r="AB451" i="1"/>
  <c r="AC451" i="1"/>
  <c r="AD451" i="1"/>
  <c r="AE451" i="1"/>
  <c r="AF451" i="1"/>
  <c r="AG451" i="1"/>
  <c r="AH451" i="1"/>
  <c r="AI451" i="1"/>
  <c r="Z452" i="1"/>
  <c r="AA452" i="1"/>
  <c r="AB452" i="1"/>
  <c r="AC452" i="1"/>
  <c r="AD452" i="1"/>
  <c r="AE452" i="1"/>
  <c r="AF452" i="1"/>
  <c r="AG452" i="1"/>
  <c r="AH452" i="1"/>
  <c r="AI452" i="1"/>
  <c r="Z453" i="1"/>
  <c r="AA453" i="1"/>
  <c r="AB453" i="1"/>
  <c r="AC453" i="1"/>
  <c r="AD453" i="1"/>
  <c r="AE453" i="1"/>
  <c r="AF453" i="1"/>
  <c r="AG453" i="1"/>
  <c r="AH453" i="1"/>
  <c r="AI453" i="1"/>
  <c r="Z454" i="1"/>
  <c r="AA454" i="1"/>
  <c r="AB454" i="1"/>
  <c r="AC454" i="1"/>
  <c r="AD454" i="1"/>
  <c r="AE454" i="1"/>
  <c r="AF454" i="1"/>
  <c r="AG454" i="1"/>
  <c r="AH454" i="1"/>
  <c r="AI454" i="1"/>
  <c r="Z455" i="1"/>
  <c r="AA455" i="1"/>
  <c r="AB455" i="1"/>
  <c r="AC455" i="1"/>
  <c r="AD455" i="1"/>
  <c r="AE455" i="1"/>
  <c r="AF455" i="1"/>
  <c r="AG455" i="1"/>
  <c r="AH455" i="1"/>
  <c r="AI455" i="1"/>
  <c r="Z456" i="1"/>
  <c r="AA456" i="1"/>
  <c r="AB456" i="1"/>
  <c r="AC456" i="1"/>
  <c r="AD456" i="1"/>
  <c r="AE456" i="1"/>
  <c r="AF456" i="1"/>
  <c r="AG456" i="1"/>
  <c r="AH456" i="1"/>
  <c r="AI456" i="1"/>
  <c r="Z457" i="1"/>
  <c r="AA457" i="1"/>
  <c r="AB457" i="1"/>
  <c r="AC457" i="1"/>
  <c r="AD457" i="1"/>
  <c r="AE457" i="1"/>
  <c r="AF457" i="1"/>
  <c r="AG457" i="1"/>
  <c r="AH457" i="1"/>
  <c r="AI457" i="1"/>
  <c r="Z458" i="1"/>
  <c r="AA458" i="1"/>
  <c r="AB458" i="1"/>
  <c r="AC458" i="1"/>
  <c r="AD458" i="1"/>
  <c r="AE458" i="1"/>
  <c r="AF458" i="1"/>
  <c r="AG458" i="1"/>
  <c r="AH458" i="1"/>
  <c r="AI458" i="1"/>
  <c r="Z459" i="1"/>
  <c r="AA459" i="1"/>
  <c r="AB459" i="1"/>
  <c r="AC459" i="1"/>
  <c r="AD459" i="1"/>
  <c r="AE459" i="1"/>
  <c r="AF459" i="1"/>
  <c r="AG459" i="1"/>
  <c r="AH459" i="1"/>
  <c r="AI459" i="1"/>
  <c r="Z460" i="1"/>
  <c r="AA460" i="1"/>
  <c r="AB460" i="1"/>
  <c r="AC460" i="1"/>
  <c r="AD460" i="1"/>
  <c r="AE460" i="1"/>
  <c r="AF460" i="1"/>
  <c r="AG460" i="1"/>
  <c r="AH460" i="1"/>
  <c r="AI460" i="1"/>
  <c r="Z461" i="1"/>
  <c r="AA461" i="1"/>
  <c r="AB461" i="1"/>
  <c r="AC461" i="1"/>
  <c r="AD461" i="1"/>
  <c r="AE461" i="1"/>
  <c r="AF461" i="1"/>
  <c r="AG461" i="1"/>
  <c r="AH461" i="1"/>
  <c r="AI461" i="1"/>
  <c r="Z462" i="1"/>
  <c r="AA462" i="1"/>
  <c r="AB462" i="1"/>
  <c r="AC462" i="1"/>
  <c r="AD462" i="1"/>
  <c r="AE462" i="1"/>
  <c r="AF462" i="1"/>
  <c r="AG462" i="1"/>
  <c r="AH462" i="1"/>
  <c r="AI462" i="1"/>
  <c r="Z463" i="1"/>
  <c r="AA463" i="1"/>
  <c r="AB463" i="1"/>
  <c r="AC463" i="1"/>
  <c r="AD463" i="1"/>
  <c r="AE463" i="1"/>
  <c r="AF463" i="1"/>
  <c r="AG463" i="1"/>
  <c r="AH463" i="1"/>
  <c r="AI463" i="1"/>
  <c r="Z464" i="1"/>
  <c r="AA464" i="1"/>
  <c r="AB464" i="1"/>
  <c r="AC464" i="1"/>
  <c r="AD464" i="1"/>
  <c r="AE464" i="1"/>
  <c r="AF464" i="1"/>
  <c r="AG464" i="1"/>
  <c r="AH464" i="1"/>
  <c r="AI464" i="1"/>
  <c r="Z465" i="1"/>
  <c r="AA465" i="1"/>
  <c r="AB465" i="1"/>
  <c r="AC465" i="1"/>
  <c r="AD465" i="1"/>
  <c r="AE465" i="1"/>
  <c r="AF465" i="1"/>
  <c r="AG465" i="1"/>
  <c r="AH465" i="1"/>
  <c r="AI465" i="1"/>
  <c r="Z466" i="1"/>
  <c r="AA466" i="1"/>
  <c r="AB466" i="1"/>
  <c r="AC466" i="1"/>
  <c r="AD466" i="1"/>
  <c r="AE466" i="1"/>
  <c r="AF466" i="1"/>
  <c r="AG466" i="1"/>
  <c r="AH466" i="1"/>
  <c r="AI466" i="1"/>
  <c r="Z467" i="1"/>
  <c r="AA467" i="1"/>
  <c r="AB467" i="1"/>
  <c r="AC467" i="1"/>
  <c r="AD467" i="1"/>
  <c r="AE467" i="1"/>
  <c r="AF467" i="1"/>
  <c r="AG467" i="1"/>
  <c r="AH467" i="1"/>
  <c r="AI467" i="1"/>
  <c r="Z468" i="1"/>
  <c r="AA468" i="1"/>
  <c r="AB468" i="1"/>
  <c r="AC468" i="1"/>
  <c r="AD468" i="1"/>
  <c r="AE468" i="1"/>
  <c r="AF468" i="1"/>
  <c r="AG468" i="1"/>
  <c r="AH468" i="1"/>
  <c r="AI468" i="1"/>
  <c r="Z469" i="1"/>
  <c r="AA469" i="1"/>
  <c r="AB469" i="1"/>
  <c r="AC469" i="1"/>
  <c r="AD469" i="1"/>
  <c r="AE469" i="1"/>
  <c r="AF469" i="1"/>
  <c r="AG469" i="1"/>
  <c r="AH469" i="1"/>
  <c r="AI469" i="1"/>
  <c r="Z470" i="1"/>
  <c r="AA470" i="1"/>
  <c r="AB470" i="1"/>
  <c r="AC470" i="1"/>
  <c r="AD470" i="1"/>
  <c r="AE470" i="1"/>
  <c r="AF470" i="1"/>
  <c r="AG470" i="1"/>
  <c r="AH470" i="1"/>
  <c r="AI470" i="1"/>
  <c r="Z471" i="1"/>
  <c r="AA471" i="1"/>
  <c r="AB471" i="1"/>
  <c r="AC471" i="1"/>
  <c r="AD471" i="1"/>
  <c r="AE471" i="1"/>
  <c r="AF471" i="1"/>
  <c r="AG471" i="1"/>
  <c r="AH471" i="1"/>
  <c r="AI471" i="1"/>
  <c r="Z472" i="1"/>
  <c r="AA472" i="1"/>
  <c r="AB472" i="1"/>
  <c r="AC472" i="1"/>
  <c r="AD472" i="1"/>
  <c r="AE472" i="1"/>
  <c r="AF472" i="1"/>
  <c r="AG472" i="1"/>
  <c r="AH472" i="1"/>
  <c r="AI472" i="1"/>
  <c r="Z473" i="1"/>
  <c r="AA473" i="1"/>
  <c r="AB473" i="1"/>
  <c r="AC473" i="1"/>
  <c r="AD473" i="1"/>
  <c r="AE473" i="1"/>
  <c r="AF473" i="1"/>
  <c r="AG473" i="1"/>
  <c r="AH473" i="1"/>
  <c r="AI473" i="1"/>
  <c r="Z474" i="1"/>
  <c r="AA474" i="1"/>
  <c r="AB474" i="1"/>
  <c r="AC474" i="1"/>
  <c r="AD474" i="1"/>
  <c r="AE474" i="1"/>
  <c r="AF474" i="1"/>
  <c r="AG474" i="1"/>
  <c r="AH474" i="1"/>
  <c r="AI474" i="1"/>
  <c r="Z475" i="1"/>
  <c r="AA475" i="1"/>
  <c r="AB475" i="1"/>
  <c r="AC475" i="1"/>
  <c r="AD475" i="1"/>
  <c r="AE475" i="1"/>
  <c r="AF475" i="1"/>
  <c r="AG475" i="1"/>
  <c r="AH475" i="1"/>
  <c r="AI475" i="1"/>
  <c r="Z476" i="1"/>
  <c r="AA476" i="1"/>
  <c r="AB476" i="1"/>
  <c r="AC476" i="1"/>
  <c r="AD476" i="1"/>
  <c r="AE476" i="1"/>
  <c r="AF476" i="1"/>
  <c r="AG476" i="1"/>
  <c r="AH476" i="1"/>
  <c r="AI476" i="1"/>
  <c r="Z477" i="1"/>
  <c r="AA477" i="1"/>
  <c r="AB477" i="1"/>
  <c r="AC477" i="1"/>
  <c r="AD477" i="1"/>
  <c r="AE477" i="1"/>
  <c r="AF477" i="1"/>
  <c r="AG477" i="1"/>
  <c r="AH477" i="1"/>
  <c r="AI477" i="1"/>
  <c r="Z478" i="1"/>
  <c r="AA478" i="1"/>
  <c r="AB478" i="1"/>
  <c r="AC478" i="1"/>
  <c r="AD478" i="1"/>
  <c r="AE478" i="1"/>
  <c r="AF478" i="1"/>
  <c r="AG478" i="1"/>
  <c r="AH478" i="1"/>
  <c r="AI478" i="1"/>
  <c r="Z479" i="1"/>
  <c r="AA479" i="1"/>
  <c r="AB479" i="1"/>
  <c r="AC479" i="1"/>
  <c r="AD479" i="1"/>
  <c r="AE479" i="1"/>
  <c r="AF479" i="1"/>
  <c r="AG479" i="1"/>
  <c r="AH479" i="1"/>
  <c r="AI479" i="1"/>
  <c r="Z480" i="1"/>
  <c r="AA480" i="1"/>
  <c r="AB480" i="1"/>
  <c r="AC480" i="1"/>
  <c r="AD480" i="1"/>
  <c r="AE480" i="1"/>
  <c r="AF480" i="1"/>
  <c r="AG480" i="1"/>
  <c r="AH480" i="1"/>
  <c r="AI480" i="1"/>
  <c r="Z481" i="1"/>
  <c r="AA481" i="1"/>
  <c r="AB481" i="1"/>
  <c r="AC481" i="1"/>
  <c r="AD481" i="1"/>
  <c r="AE481" i="1"/>
  <c r="AF481" i="1"/>
  <c r="AG481" i="1"/>
  <c r="AH481" i="1"/>
  <c r="AI481" i="1"/>
  <c r="Z482" i="1"/>
  <c r="AA482" i="1"/>
  <c r="AB482" i="1"/>
  <c r="AC482" i="1"/>
  <c r="AD482" i="1"/>
  <c r="AE482" i="1"/>
  <c r="AF482" i="1"/>
  <c r="AG482" i="1"/>
  <c r="AH482" i="1"/>
  <c r="AI482" i="1"/>
  <c r="Z483" i="1"/>
  <c r="AA483" i="1"/>
  <c r="AB483" i="1"/>
  <c r="AC483" i="1"/>
  <c r="AD483" i="1"/>
  <c r="AE483" i="1"/>
  <c r="AF483" i="1"/>
  <c r="AG483" i="1"/>
  <c r="AH483" i="1"/>
  <c r="AI483" i="1"/>
  <c r="Z484" i="1"/>
  <c r="AA484" i="1"/>
  <c r="AB484" i="1"/>
  <c r="AC484" i="1"/>
  <c r="AD484" i="1"/>
  <c r="AE484" i="1"/>
  <c r="AF484" i="1"/>
  <c r="AG484" i="1"/>
  <c r="AH484" i="1"/>
  <c r="AI484" i="1"/>
  <c r="Z485" i="1"/>
  <c r="AA485" i="1"/>
  <c r="AB485" i="1"/>
  <c r="AC485" i="1"/>
  <c r="AD485" i="1"/>
  <c r="AE485" i="1"/>
  <c r="AF485" i="1"/>
  <c r="AG485" i="1"/>
  <c r="AH485" i="1"/>
  <c r="AI485" i="1"/>
  <c r="Z486" i="1"/>
  <c r="AA486" i="1"/>
  <c r="AB486" i="1"/>
  <c r="AC486" i="1"/>
  <c r="AD486" i="1"/>
  <c r="AE486" i="1"/>
  <c r="AF486" i="1"/>
  <c r="AG486" i="1"/>
  <c r="AH486" i="1"/>
  <c r="AI486" i="1"/>
  <c r="Z487" i="1"/>
  <c r="AA487" i="1"/>
  <c r="AB487" i="1"/>
  <c r="AC487" i="1"/>
  <c r="AD487" i="1"/>
  <c r="AE487" i="1"/>
  <c r="AF487" i="1"/>
  <c r="AG487" i="1"/>
  <c r="AH487" i="1"/>
  <c r="AI487" i="1"/>
  <c r="Z488" i="1"/>
  <c r="AA488" i="1"/>
  <c r="AB488" i="1"/>
  <c r="AC488" i="1"/>
  <c r="AD488" i="1"/>
  <c r="AE488" i="1"/>
  <c r="AF488" i="1"/>
  <c r="AG488" i="1"/>
  <c r="AH488" i="1"/>
  <c r="AI488" i="1"/>
  <c r="Z489" i="1"/>
  <c r="AA489" i="1"/>
  <c r="AB489" i="1"/>
  <c r="AC489" i="1"/>
  <c r="AD489" i="1"/>
  <c r="AE489" i="1"/>
  <c r="AF489" i="1"/>
  <c r="AG489" i="1"/>
  <c r="AH489" i="1"/>
  <c r="AI489" i="1"/>
  <c r="Z490" i="1"/>
  <c r="AA490" i="1"/>
  <c r="AB490" i="1"/>
  <c r="AC490" i="1"/>
  <c r="AD490" i="1"/>
  <c r="AE490" i="1"/>
  <c r="AF490" i="1"/>
  <c r="AG490" i="1"/>
  <c r="AH490" i="1"/>
  <c r="AI490" i="1"/>
  <c r="Z491" i="1"/>
  <c r="AA491" i="1"/>
  <c r="AB491" i="1"/>
  <c r="AC491" i="1"/>
  <c r="AD491" i="1"/>
  <c r="AE491" i="1"/>
  <c r="AF491" i="1"/>
  <c r="AG491" i="1"/>
  <c r="AH491" i="1"/>
  <c r="AI491" i="1"/>
  <c r="Z492" i="1"/>
  <c r="AA492" i="1"/>
  <c r="AB492" i="1"/>
  <c r="AC492" i="1"/>
  <c r="AD492" i="1"/>
  <c r="AE492" i="1"/>
  <c r="AF492" i="1"/>
  <c r="AG492" i="1"/>
  <c r="AH492" i="1"/>
  <c r="AI492" i="1"/>
  <c r="Z493" i="1"/>
  <c r="AA493" i="1"/>
  <c r="AB493" i="1"/>
  <c r="AC493" i="1"/>
  <c r="AD493" i="1"/>
  <c r="AE493" i="1"/>
  <c r="AF493" i="1"/>
  <c r="AG493" i="1"/>
  <c r="AH493" i="1"/>
  <c r="AI493" i="1"/>
  <c r="Z494" i="1"/>
  <c r="AA494" i="1"/>
  <c r="AB494" i="1"/>
  <c r="AC494" i="1"/>
  <c r="AD494" i="1"/>
  <c r="AE494" i="1"/>
  <c r="AF494" i="1"/>
  <c r="AG494" i="1"/>
  <c r="AH494" i="1"/>
  <c r="AI494" i="1"/>
  <c r="Z495" i="1"/>
  <c r="AA495" i="1"/>
  <c r="AB495" i="1"/>
  <c r="AC495" i="1"/>
  <c r="AD495" i="1"/>
  <c r="AE495" i="1"/>
  <c r="AF495" i="1"/>
  <c r="AG495" i="1"/>
  <c r="AH495" i="1"/>
  <c r="AI495" i="1"/>
  <c r="Z496" i="1"/>
  <c r="AA496" i="1"/>
  <c r="AB496" i="1"/>
  <c r="AC496" i="1"/>
  <c r="AD496" i="1"/>
  <c r="AE496" i="1"/>
  <c r="AF496" i="1"/>
  <c r="AG496" i="1"/>
  <c r="AH496" i="1"/>
  <c r="AI496" i="1"/>
  <c r="Z497" i="1"/>
  <c r="AA497" i="1"/>
  <c r="AB497" i="1"/>
  <c r="AC497" i="1"/>
  <c r="AD497" i="1"/>
  <c r="AE497" i="1"/>
  <c r="AF497" i="1"/>
  <c r="AG497" i="1"/>
  <c r="AH497" i="1"/>
  <c r="AI497" i="1"/>
  <c r="Z498" i="1"/>
  <c r="AA498" i="1"/>
  <c r="AB498" i="1"/>
  <c r="AC498" i="1"/>
  <c r="AD498" i="1"/>
  <c r="AE498" i="1"/>
  <c r="AF498" i="1"/>
  <c r="AG498" i="1"/>
  <c r="AH498" i="1"/>
  <c r="AI498" i="1"/>
  <c r="Z499" i="1"/>
  <c r="AA499" i="1"/>
  <c r="AB499" i="1"/>
  <c r="AC499" i="1"/>
  <c r="AD499" i="1"/>
  <c r="AE499" i="1"/>
  <c r="AF499" i="1"/>
  <c r="AG499" i="1"/>
  <c r="AH499" i="1"/>
  <c r="AI499" i="1"/>
  <c r="Z500" i="1"/>
  <c r="AA500" i="1"/>
  <c r="AB500" i="1"/>
  <c r="AC500" i="1"/>
  <c r="AD500" i="1"/>
  <c r="AE500" i="1"/>
  <c r="AF500" i="1"/>
  <c r="AG500" i="1"/>
  <c r="AH500" i="1"/>
  <c r="AI500" i="1"/>
  <c r="Z501" i="1"/>
  <c r="AA501" i="1"/>
  <c r="AB501" i="1"/>
  <c r="AC501" i="1"/>
  <c r="AD501" i="1"/>
  <c r="AE501" i="1"/>
  <c r="AF501" i="1"/>
  <c r="AG501" i="1"/>
  <c r="AH501" i="1"/>
  <c r="AI501" i="1"/>
  <c r="Z502" i="1"/>
  <c r="AA502" i="1"/>
  <c r="AB502" i="1"/>
  <c r="AC502" i="1"/>
  <c r="AD502" i="1"/>
  <c r="AE502" i="1"/>
  <c r="AF502" i="1"/>
  <c r="AG502" i="1"/>
  <c r="AH502" i="1"/>
  <c r="AI502" i="1"/>
  <c r="Z503" i="1"/>
  <c r="AA503" i="1"/>
  <c r="AB503" i="1"/>
  <c r="AC503" i="1"/>
  <c r="AD503" i="1"/>
  <c r="AE503" i="1"/>
  <c r="AF503" i="1"/>
  <c r="AG503" i="1"/>
  <c r="AH503" i="1"/>
  <c r="AI503" i="1"/>
  <c r="Z504" i="1"/>
  <c r="AA504" i="1"/>
  <c r="AB504" i="1"/>
  <c r="AC504" i="1"/>
  <c r="AD504" i="1"/>
  <c r="AE504" i="1"/>
  <c r="AF504" i="1"/>
  <c r="AG504" i="1"/>
  <c r="AH504" i="1"/>
  <c r="AI504" i="1"/>
  <c r="Z505" i="1"/>
  <c r="AA505" i="1"/>
  <c r="AB505" i="1"/>
  <c r="AC505" i="1"/>
  <c r="AD505" i="1"/>
  <c r="AE505" i="1"/>
  <c r="AF505" i="1"/>
  <c r="AG505" i="1"/>
  <c r="AH505" i="1"/>
  <c r="AI505" i="1"/>
  <c r="Z506" i="1"/>
  <c r="AA506" i="1"/>
  <c r="AB506" i="1"/>
  <c r="AC506" i="1"/>
  <c r="AD506" i="1"/>
  <c r="AE506" i="1"/>
  <c r="AF506" i="1"/>
  <c r="AG506" i="1"/>
  <c r="AH506" i="1"/>
  <c r="AI506" i="1"/>
  <c r="Z507" i="1"/>
  <c r="AA507" i="1"/>
  <c r="AB507" i="1"/>
  <c r="AC507" i="1"/>
  <c r="AD507" i="1"/>
  <c r="AE507" i="1"/>
  <c r="AF507" i="1"/>
  <c r="AG507" i="1"/>
  <c r="AH507" i="1"/>
  <c r="AI507" i="1"/>
  <c r="Z508" i="1"/>
  <c r="AA508" i="1"/>
  <c r="AB508" i="1"/>
  <c r="AC508" i="1"/>
  <c r="AD508" i="1"/>
  <c r="AE508" i="1"/>
  <c r="AF508" i="1"/>
  <c r="AG508" i="1"/>
  <c r="AH508" i="1"/>
  <c r="AI508" i="1"/>
  <c r="Z509" i="1"/>
  <c r="AA509" i="1"/>
  <c r="AB509" i="1"/>
  <c r="AC509" i="1"/>
  <c r="AD509" i="1"/>
  <c r="AE509" i="1"/>
  <c r="AF509" i="1"/>
  <c r="AG509" i="1"/>
  <c r="AH509" i="1"/>
  <c r="AI509" i="1"/>
  <c r="AI20" i="1"/>
  <c r="AH20" i="1"/>
  <c r="AG20" i="1"/>
  <c r="AF20" i="1"/>
  <c r="AE20" i="1"/>
  <c r="AD20" i="1"/>
  <c r="AC20" i="1"/>
  <c r="AB20" i="1"/>
  <c r="AA20" i="1"/>
  <c r="Z20" i="1"/>
  <c r="AI18" i="1"/>
  <c r="AH18" i="1"/>
  <c r="AG18" i="1"/>
  <c r="AF18" i="1"/>
  <c r="AE18" i="1"/>
  <c r="AD18" i="1"/>
  <c r="AC18" i="1"/>
  <c r="AB18" i="1"/>
  <c r="AA18" i="1"/>
  <c r="Z18" i="1"/>
  <c r="AI19" i="1"/>
  <c r="AH19" i="1"/>
  <c r="AG19" i="1"/>
  <c r="AF19" i="1"/>
  <c r="AE19" i="1"/>
  <c r="AD19" i="1"/>
  <c r="AC19" i="1"/>
  <c r="AB19" i="1"/>
  <c r="AA19" i="1"/>
  <c r="Z19" i="1"/>
  <c r="AI25" i="1"/>
  <c r="AH25" i="1"/>
  <c r="AG25" i="1"/>
  <c r="AF25" i="1"/>
  <c r="AE25" i="1"/>
  <c r="AD25" i="1"/>
  <c r="AC25" i="1"/>
  <c r="AB25" i="1"/>
  <c r="AA25" i="1"/>
  <c r="AI24" i="1"/>
  <c r="AH24" i="1"/>
  <c r="AG24" i="1"/>
  <c r="AF24" i="1"/>
  <c r="AE24" i="1"/>
  <c r="AD24" i="1"/>
  <c r="AC24" i="1"/>
  <c r="AB24" i="1"/>
  <c r="AA24" i="1"/>
  <c r="AI23" i="1"/>
  <c r="AH23" i="1"/>
  <c r="AG23" i="1"/>
  <c r="AF23" i="1"/>
  <c r="AE23" i="1"/>
  <c r="AD23" i="1"/>
  <c r="AC23" i="1"/>
  <c r="AB23" i="1"/>
  <c r="AA23" i="1"/>
  <c r="AI22" i="1"/>
  <c r="AH22" i="1"/>
  <c r="AG22" i="1"/>
  <c r="AF22" i="1"/>
  <c r="AE22" i="1"/>
  <c r="AD22" i="1"/>
  <c r="AC22" i="1"/>
  <c r="AB22" i="1"/>
  <c r="AA22" i="1"/>
  <c r="AI21" i="1"/>
  <c r="AH21" i="1"/>
  <c r="AG21" i="1"/>
  <c r="AF21" i="1"/>
  <c r="AE21" i="1"/>
  <c r="AD21" i="1"/>
  <c r="AC21" i="1"/>
  <c r="AB21" i="1"/>
  <c r="AA21" i="1"/>
  <c r="AI17" i="1"/>
  <c r="AH17" i="1"/>
  <c r="AG17" i="1"/>
  <c r="AF17" i="1"/>
  <c r="AE17" i="1"/>
  <c r="AD17" i="1"/>
  <c r="AC17" i="1"/>
  <c r="AB17" i="1"/>
  <c r="AA17" i="1"/>
  <c r="AI16" i="1"/>
  <c r="AH16" i="1"/>
  <c r="AG16" i="1"/>
  <c r="AF16" i="1"/>
  <c r="AE16" i="1"/>
  <c r="AD16" i="1"/>
  <c r="AC16" i="1"/>
  <c r="AB16" i="1"/>
  <c r="AA16" i="1"/>
  <c r="AI15" i="1"/>
  <c r="AH15" i="1"/>
  <c r="AG15" i="1"/>
  <c r="AF15" i="1"/>
  <c r="AE15" i="1"/>
  <c r="AD15" i="1"/>
  <c r="AC15" i="1"/>
  <c r="AB15" i="1"/>
  <c r="AA15" i="1"/>
  <c r="AI14" i="1"/>
  <c r="AH14" i="1"/>
  <c r="AG14" i="1"/>
  <c r="AF14" i="1"/>
  <c r="AE14" i="1"/>
  <c r="AD14" i="1"/>
  <c r="AC14" i="1"/>
  <c r="AB14" i="1"/>
  <c r="AA14" i="1"/>
  <c r="AI13" i="1"/>
  <c r="AH13" i="1"/>
  <c r="AG13" i="1"/>
  <c r="AF13" i="1"/>
  <c r="AE13" i="1"/>
  <c r="AD13" i="1"/>
  <c r="AC13" i="1"/>
  <c r="AB13" i="1"/>
  <c r="AA13" i="1"/>
  <c r="AI12" i="1"/>
  <c r="AH12" i="1"/>
  <c r="AG12" i="1"/>
  <c r="AF12" i="1"/>
  <c r="AE12" i="1"/>
  <c r="AD12" i="1"/>
  <c r="AC12" i="1"/>
  <c r="AB12" i="1"/>
  <c r="AA12" i="1"/>
  <c r="AI11" i="1"/>
  <c r="AH11" i="1"/>
  <c r="AG11" i="1"/>
  <c r="AF11" i="1"/>
  <c r="AE11" i="1"/>
  <c r="AD11" i="1"/>
  <c r="AC11" i="1"/>
  <c r="AB11" i="1"/>
  <c r="AA11" i="1"/>
  <c r="AI10" i="1"/>
  <c r="AH10" i="1"/>
  <c r="AG10" i="1"/>
  <c r="AF10" i="1"/>
  <c r="AE10" i="1"/>
  <c r="AD10" i="1"/>
  <c r="AC10" i="1"/>
  <c r="AB10" i="1"/>
  <c r="AA10" i="1"/>
  <c r="Z25" i="1"/>
  <c r="Z24" i="1"/>
  <c r="Z23" i="1"/>
  <c r="Z22" i="1"/>
  <c r="Z21" i="1"/>
  <c r="Z17" i="1"/>
  <c r="Z16" i="1"/>
  <c r="Z15" i="1"/>
  <c r="Z14" i="1"/>
  <c r="Z13" i="1"/>
  <c r="Z12" i="1"/>
  <c r="Z11" i="1"/>
  <c r="Z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WeihD</author>
  </authors>
  <commentList>
    <comment ref="A8" authorId="0" shapeId="0" xr:uid="{00000000-0006-0000-0000-000001000000}">
      <text>
        <r>
          <rPr>
            <b/>
            <sz val="10"/>
            <color indexed="81"/>
            <rFont val="Tahoma"/>
            <family val="2"/>
          </rPr>
          <t xml:space="preserve">Test Number:  </t>
        </r>
        <r>
          <rPr>
            <sz val="10"/>
            <color indexed="81"/>
            <rFont val="Tahoma"/>
            <family val="2"/>
          </rPr>
          <t xml:space="preserve">This is the Project Tracking Number.
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There are (2) components of the </t>
        </r>
        <r>
          <rPr>
            <b/>
            <sz val="10"/>
            <color indexed="81"/>
            <rFont val="Tahoma"/>
            <family val="2"/>
          </rPr>
          <t>Project Number</t>
        </r>
        <r>
          <rPr>
            <sz val="10"/>
            <color indexed="81"/>
            <rFont val="Tahoma"/>
            <family val="2"/>
          </rPr>
          <t>: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 - The first component is the "PGT", which represents Proving Grounds Test.  
 - The second component is the numeric portion.  The first (2) numbers represent the current year, and the second (4) values are sequential numbers starting over each year.
</t>
        </r>
        <r>
          <rPr>
            <b/>
            <sz val="10"/>
            <color indexed="81"/>
            <rFont val="Tahoma"/>
            <family val="2"/>
          </rPr>
          <t>Charge numbers</t>
        </r>
        <r>
          <rPr>
            <sz val="10"/>
            <color indexed="81"/>
            <rFont val="Tahoma"/>
            <family val="2"/>
          </rPr>
          <t xml:space="preserve"> are then associated with the specific PGT number:
 - Made up of 8-digits
      a)  Numeric portion of PGT number (6 digits) combined with
      b)  A 2-digit suffix associated with pre-defined charge types (fuel, labor, etc.)
</t>
        </r>
      </text>
    </comment>
    <comment ref="C8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Arial"/>
            <family val="2"/>
          </rPr>
          <t xml:space="preserve">Test Start Date:  </t>
        </r>
        <r>
          <rPr>
            <sz val="10"/>
            <color indexed="81"/>
            <rFont val="Arial"/>
            <family val="2"/>
          </rPr>
          <t>The date in which the technician begins the vehicle build for the test.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<sst xmlns="http://schemas.openxmlformats.org/spreadsheetml/2006/main" count="2684" uniqueCount="838">
  <si>
    <t>Test Number</t>
  </si>
  <si>
    <t>Test Program Coordinator</t>
  </si>
  <si>
    <t>Primary Technician</t>
  </si>
  <si>
    <t>Test Vehicle OEM</t>
  </si>
  <si>
    <t>Program / Model</t>
  </si>
  <si>
    <t>Requester's Name</t>
  </si>
  <si>
    <t>Requester's Company</t>
  </si>
  <si>
    <t>Test Type</t>
  </si>
  <si>
    <t>Test Description</t>
  </si>
  <si>
    <t>Reporting Requirements</t>
  </si>
  <si>
    <t>Test Start Date</t>
  </si>
  <si>
    <t>Comments / Notes</t>
  </si>
  <si>
    <t>OKTT pdf copy on file?</t>
  </si>
  <si>
    <t>OKTT
Date</t>
  </si>
  <si>
    <t>Number</t>
  </si>
  <si>
    <t>(01)</t>
  </si>
  <si>
    <t>(02)</t>
  </si>
  <si>
    <t>(03)</t>
  </si>
  <si>
    <t>"SAT Run Number"</t>
  </si>
  <si>
    <t>(04)</t>
  </si>
  <si>
    <t>"SUN Run Number"</t>
  </si>
  <si>
    <t>(05)</t>
  </si>
  <si>
    <t>(06)</t>
  </si>
  <si>
    <t>(07)</t>
  </si>
  <si>
    <t>Vehicle Identification</t>
  </si>
  <si>
    <t>KRONOS</t>
  </si>
  <si>
    <t>"FUEL Number"</t>
  </si>
  <si>
    <t>(00)</t>
  </si>
  <si>
    <t>"Tow Vehicle"</t>
  </si>
  <si>
    <t>(08)</t>
  </si>
  <si>
    <t>"Rental Trailer"</t>
  </si>
  <si>
    <t>(09)</t>
  </si>
  <si>
    <t>"Equipment Rental"</t>
  </si>
  <si>
    <t>"Misc. Charge No."</t>
  </si>
  <si>
    <t>"EE/Labor/Material"</t>
  </si>
  <si>
    <t>"M-F / Base No."</t>
  </si>
  <si>
    <t>Start Date</t>
  </si>
  <si>
    <t>End Date</t>
  </si>
  <si>
    <t>Equipment Rental</t>
  </si>
  <si>
    <t>TBD if needed</t>
  </si>
  <si>
    <t>WRTS</t>
  </si>
  <si>
    <t>Trailer</t>
  </si>
  <si>
    <t>Step 1:</t>
  </si>
  <si>
    <t>Scroll down column "A" to next available Test Number</t>
  </si>
  <si>
    <t>Step 2:</t>
  </si>
  <si>
    <t>Step 3:</t>
  </si>
  <si>
    <t>While on any cell on that same row, press CREATE PROJECT BOOK button</t>
  </si>
  <si>
    <t>Path:</t>
  </si>
  <si>
    <t>Tractor / Tow Vehicle</t>
  </si>
  <si>
    <t>x</t>
  </si>
  <si>
    <t>Charge numbers - do not modify, delete, etc.</t>
  </si>
  <si>
    <t>Fill in each Column B thru U for that row (no blanks)</t>
  </si>
  <si>
    <t>- This project database log will be saved &amp; closed</t>
  </si>
  <si>
    <t>- A project book creating file will be opened and populated with data from this file</t>
  </si>
  <si>
    <t>- Additional data will need to be added in that file, where it can then be printed &amp; saved</t>
  </si>
  <si>
    <t>\\ncisvw01\NCI_Shares\Projects\EPG_Projects\Active Projects\NAVISTAR Projects\</t>
  </si>
  <si>
    <t>PGT-910001</t>
  </si>
  <si>
    <t>PGT-910002</t>
  </si>
  <si>
    <t>PGT-910003</t>
  </si>
  <si>
    <t>PGT-910004</t>
  </si>
  <si>
    <t>PGT-910005</t>
  </si>
  <si>
    <t>PGT-910006</t>
  </si>
  <si>
    <t>PGT-910007</t>
  </si>
  <si>
    <t>PGT-910008</t>
  </si>
  <si>
    <t>PGT-910009</t>
  </si>
  <si>
    <t>PGT-910010</t>
  </si>
  <si>
    <t>PGT-910011</t>
  </si>
  <si>
    <t>PGT-910012</t>
  </si>
  <si>
    <t>PGT-910013</t>
  </si>
  <si>
    <t>PGT-910014</t>
  </si>
  <si>
    <t>PGT-910015</t>
  </si>
  <si>
    <t>PGT-910016</t>
  </si>
  <si>
    <t>PGT-910017</t>
  </si>
  <si>
    <t>PGT-910018</t>
  </si>
  <si>
    <t>PGT-910019</t>
  </si>
  <si>
    <t>PGT-910020</t>
  </si>
  <si>
    <t>PGT-910021</t>
  </si>
  <si>
    <t>PGT-910022</t>
  </si>
  <si>
    <t>PGT-910023</t>
  </si>
  <si>
    <t>PGT-910024</t>
  </si>
  <si>
    <t>PGT-910025</t>
  </si>
  <si>
    <t>PGT-910026</t>
  </si>
  <si>
    <t>PGT-910027</t>
  </si>
  <si>
    <t>PGT-910028</t>
  </si>
  <si>
    <t>PGT-910029</t>
  </si>
  <si>
    <t>PGT-910030</t>
  </si>
  <si>
    <t>PGT-910031</t>
  </si>
  <si>
    <t>PGT-910032</t>
  </si>
  <si>
    <t>PGT-910033</t>
  </si>
  <si>
    <t>PGT-910034</t>
  </si>
  <si>
    <t>PGT-910035</t>
  </si>
  <si>
    <t>PGT-910036</t>
  </si>
  <si>
    <t>PGT-910037</t>
  </si>
  <si>
    <t>PGT-910038</t>
  </si>
  <si>
    <t>PGT-910039</t>
  </si>
  <si>
    <t>PGT-910040</t>
  </si>
  <si>
    <t>PGT-910041</t>
  </si>
  <si>
    <t>PGT-910042</t>
  </si>
  <si>
    <t>PGT-910043</t>
  </si>
  <si>
    <t>PGT-910044</t>
  </si>
  <si>
    <t>PGT-910045</t>
  </si>
  <si>
    <t>PGT-910046</t>
  </si>
  <si>
    <t>PGT-910047</t>
  </si>
  <si>
    <t>PGT-910048</t>
  </si>
  <si>
    <t>PGT-910049</t>
  </si>
  <si>
    <t>PGT-910050</t>
  </si>
  <si>
    <t>PGT-910051</t>
  </si>
  <si>
    <t>PGT-910052</t>
  </si>
  <si>
    <t>PGT-910053</t>
  </si>
  <si>
    <t>PGT-910054</t>
  </si>
  <si>
    <t>PGT-910055</t>
  </si>
  <si>
    <t>PGT-910056</t>
  </si>
  <si>
    <t>PGT-910057</t>
  </si>
  <si>
    <t>PGT-910058</t>
  </si>
  <si>
    <t>PGT-910059</t>
  </si>
  <si>
    <t>PGT-910060</t>
  </si>
  <si>
    <t>PGT-910061</t>
  </si>
  <si>
    <t>PGT-910062</t>
  </si>
  <si>
    <t>PGT-910063</t>
  </si>
  <si>
    <t>PGT-910064</t>
  </si>
  <si>
    <t>PGT-910065</t>
  </si>
  <si>
    <t>PGT-910066</t>
  </si>
  <si>
    <t>PGT-910067</t>
  </si>
  <si>
    <t>PGT-910068</t>
  </si>
  <si>
    <t>PGT-910069</t>
  </si>
  <si>
    <t>PGT-910070</t>
  </si>
  <si>
    <t>PGT-910071</t>
  </si>
  <si>
    <t>PGT-910072</t>
  </si>
  <si>
    <t>PGT-910073</t>
  </si>
  <si>
    <t>PGT-910074</t>
  </si>
  <si>
    <t>PGT-910075</t>
  </si>
  <si>
    <t>PGT-910076</t>
  </si>
  <si>
    <t>PGT-910077</t>
  </si>
  <si>
    <t>PGT-910078</t>
  </si>
  <si>
    <t>PGT-910079</t>
  </si>
  <si>
    <t>PGT-910080</t>
  </si>
  <si>
    <t>PGT-910081</t>
  </si>
  <si>
    <t>PGT-910082</t>
  </si>
  <si>
    <t>PGT-910083</t>
  </si>
  <si>
    <t>PGT-910084</t>
  </si>
  <si>
    <t>PGT-910085</t>
  </si>
  <si>
    <t>PGT-910086</t>
  </si>
  <si>
    <t>PGT-910087</t>
  </si>
  <si>
    <t>PGT-910088</t>
  </si>
  <si>
    <t>PGT-910089</t>
  </si>
  <si>
    <t>PGT-910090</t>
  </si>
  <si>
    <t>PGT-910091</t>
  </si>
  <si>
    <t>PGT-910092</t>
  </si>
  <si>
    <t>PGT-910093</t>
  </si>
  <si>
    <t>PGT-910094</t>
  </si>
  <si>
    <t>PGT-910095</t>
  </si>
  <si>
    <t>PGT-910096</t>
  </si>
  <si>
    <t>PGT-910097</t>
  </si>
  <si>
    <t>PGT-910098</t>
  </si>
  <si>
    <t>PGT-910099</t>
  </si>
  <si>
    <t>PGT-910100</t>
  </si>
  <si>
    <t>PGT-910101</t>
  </si>
  <si>
    <t>PGT-910102</t>
  </si>
  <si>
    <t>PGT-910103</t>
  </si>
  <si>
    <t>PGT-910104</t>
  </si>
  <si>
    <t>PGT-910105</t>
  </si>
  <si>
    <t>PGT-910106</t>
  </si>
  <si>
    <t>PGT-910107</t>
  </si>
  <si>
    <t>PGT-910108</t>
  </si>
  <si>
    <t>PGT-910109</t>
  </si>
  <si>
    <t>PGT-910110</t>
  </si>
  <si>
    <t>PGT-910111</t>
  </si>
  <si>
    <t>PGT-910112</t>
  </si>
  <si>
    <t>PGT-910113</t>
  </si>
  <si>
    <t>PGT-910114</t>
  </si>
  <si>
    <t>PGT-910115</t>
  </si>
  <si>
    <t>PGT-910116</t>
  </si>
  <si>
    <t>PGT-910117</t>
  </si>
  <si>
    <t>PGT-910118</t>
  </si>
  <si>
    <t>PGT-910119</t>
  </si>
  <si>
    <t>PGT-910120</t>
  </si>
  <si>
    <t>PGT-910121</t>
  </si>
  <si>
    <t>PGT-910122</t>
  </si>
  <si>
    <t>PGT-910123</t>
  </si>
  <si>
    <t>PGT-910124</t>
  </si>
  <si>
    <t>PGT-910125</t>
  </si>
  <si>
    <t>PGT-910126</t>
  </si>
  <si>
    <t>PGT-910127</t>
  </si>
  <si>
    <t>PGT-910128</t>
  </si>
  <si>
    <t>PGT-910129</t>
  </si>
  <si>
    <t>PGT-910130</t>
  </si>
  <si>
    <t>PGT-910131</t>
  </si>
  <si>
    <t>PGT-910132</t>
  </si>
  <si>
    <t>PGT-910133</t>
  </si>
  <si>
    <t>PGT-910134</t>
  </si>
  <si>
    <t>PGT-910135</t>
  </si>
  <si>
    <t>PGT-910136</t>
  </si>
  <si>
    <t>PGT-910137</t>
  </si>
  <si>
    <t>PGT-910138</t>
  </si>
  <si>
    <t>PGT-910139</t>
  </si>
  <si>
    <t>PGT-910140</t>
  </si>
  <si>
    <t>PGT-910141</t>
  </si>
  <si>
    <t>PGT-910142</t>
  </si>
  <si>
    <t>PGT-910143</t>
  </si>
  <si>
    <t>PGT-910144</t>
  </si>
  <si>
    <t>PGT-910145</t>
  </si>
  <si>
    <t>PGT-910146</t>
  </si>
  <si>
    <t>PGT-910147</t>
  </si>
  <si>
    <t>PGT-910148</t>
  </si>
  <si>
    <t>PGT-910149</t>
  </si>
  <si>
    <t>PGT-910150</t>
  </si>
  <si>
    <t>PGT-910151</t>
  </si>
  <si>
    <t>PGT-910152</t>
  </si>
  <si>
    <t>PGT-910153</t>
  </si>
  <si>
    <t>PGT-910154</t>
  </si>
  <si>
    <t>PGT-910155</t>
  </si>
  <si>
    <t>PGT-910156</t>
  </si>
  <si>
    <t>PGT-910157</t>
  </si>
  <si>
    <t>PGT-910158</t>
  </si>
  <si>
    <t>PGT-910159</t>
  </si>
  <si>
    <t>PGT-910160</t>
  </si>
  <si>
    <t>PGT-910161</t>
  </si>
  <si>
    <t>PGT-910162</t>
  </si>
  <si>
    <t>PGT-910163</t>
  </si>
  <si>
    <t>PGT-910164</t>
  </si>
  <si>
    <t>PGT-910165</t>
  </si>
  <si>
    <t>PGT-910166</t>
  </si>
  <si>
    <t>PGT-910167</t>
  </si>
  <si>
    <t>PGT-910168</t>
  </si>
  <si>
    <t>PGT-910169</t>
  </si>
  <si>
    <t>PGT-910170</t>
  </si>
  <si>
    <t>PGT-910171</t>
  </si>
  <si>
    <t>PGT-910172</t>
  </si>
  <si>
    <t>PGT-910173</t>
  </si>
  <si>
    <t>PGT-910174</t>
  </si>
  <si>
    <t>PGT-910175</t>
  </si>
  <si>
    <t>PGT-910176</t>
  </si>
  <si>
    <t>PGT-910177</t>
  </si>
  <si>
    <t>PGT-910178</t>
  </si>
  <si>
    <t>PGT-910179</t>
  </si>
  <si>
    <t>PGT-910180</t>
  </si>
  <si>
    <t>PGT-910181</t>
  </si>
  <si>
    <t>PGT-910182</t>
  </si>
  <si>
    <t>PGT-910183</t>
  </si>
  <si>
    <t>PGT-910184</t>
  </si>
  <si>
    <t>PGT-910185</t>
  </si>
  <si>
    <t>PGT-910186</t>
  </si>
  <si>
    <t>PGT-910187</t>
  </si>
  <si>
    <t>PGT-910188</t>
  </si>
  <si>
    <t>PGT-910189</t>
  </si>
  <si>
    <t>PGT-910190</t>
  </si>
  <si>
    <t>PGT-910191</t>
  </si>
  <si>
    <t>PGT-910192</t>
  </si>
  <si>
    <t>PGT-910193</t>
  </si>
  <si>
    <t>PGT-910194</t>
  </si>
  <si>
    <t>PGT-910195</t>
  </si>
  <si>
    <t>PGT-910196</t>
  </si>
  <si>
    <t>PGT-910197</t>
  </si>
  <si>
    <t>PGT-910198</t>
  </si>
  <si>
    <t>PGT-910199</t>
  </si>
  <si>
    <t>PGT-910200</t>
  </si>
  <si>
    <t>PGT-910201</t>
  </si>
  <si>
    <t>PGT-910202</t>
  </si>
  <si>
    <t>PGT-910203</t>
  </si>
  <si>
    <t>PGT-910204</t>
  </si>
  <si>
    <t>PGT-910205</t>
  </si>
  <si>
    <t>PGT-910206</t>
  </si>
  <si>
    <t>PGT-910207</t>
  </si>
  <si>
    <t>PGT-910208</t>
  </si>
  <si>
    <t>PGT-910209</t>
  </si>
  <si>
    <t>PGT-910210</t>
  </si>
  <si>
    <t>PGT-910211</t>
  </si>
  <si>
    <t>PGT-910212</t>
  </si>
  <si>
    <t>PGT-910213</t>
  </si>
  <si>
    <t>PGT-910214</t>
  </si>
  <si>
    <t>PGT-910215</t>
  </si>
  <si>
    <t>PGT-910216</t>
  </si>
  <si>
    <t>PGT-910217</t>
  </si>
  <si>
    <t>PGT-910218</t>
  </si>
  <si>
    <t>PGT-910219</t>
  </si>
  <si>
    <t>PGT-910220</t>
  </si>
  <si>
    <t>PGT-910221</t>
  </si>
  <si>
    <t>PGT-910222</t>
  </si>
  <si>
    <t>PGT-910223</t>
  </si>
  <si>
    <t>PGT-910224</t>
  </si>
  <si>
    <t>PGT-910225</t>
  </si>
  <si>
    <t>PGT-910226</t>
  </si>
  <si>
    <t>PGT-910227</t>
  </si>
  <si>
    <t>PGT-910228</t>
  </si>
  <si>
    <t>PGT-910229</t>
  </si>
  <si>
    <t>PGT-910230</t>
  </si>
  <si>
    <t>PGT-910231</t>
  </si>
  <si>
    <t>PGT-910232</t>
  </si>
  <si>
    <t>PGT-910233</t>
  </si>
  <si>
    <t>PGT-910234</t>
  </si>
  <si>
    <t>PGT-910235</t>
  </si>
  <si>
    <t>PGT-910236</t>
  </si>
  <si>
    <t>PGT-910237</t>
  </si>
  <si>
    <t>PGT-910238</t>
  </si>
  <si>
    <t>PGT-910239</t>
  </si>
  <si>
    <t>PGT-910240</t>
  </si>
  <si>
    <t>PGT-910241</t>
  </si>
  <si>
    <t>PGT-910242</t>
  </si>
  <si>
    <t>PGT-910243</t>
  </si>
  <si>
    <t>PGT-910244</t>
  </si>
  <si>
    <t>PGT-910245</t>
  </si>
  <si>
    <t>PGT-910246</t>
  </si>
  <si>
    <t>PGT-910247</t>
  </si>
  <si>
    <t>PGT-910248</t>
  </si>
  <si>
    <t>PGT-910249</t>
  </si>
  <si>
    <t>PGT-910250</t>
  </si>
  <si>
    <t>PGT-910251</t>
  </si>
  <si>
    <t>PGT-910252</t>
  </si>
  <si>
    <t>PGT-910253</t>
  </si>
  <si>
    <t>PGT-910254</t>
  </si>
  <si>
    <t>PGT-910255</t>
  </si>
  <si>
    <t>PGT-910256</t>
  </si>
  <si>
    <t>PGT-910257</t>
  </si>
  <si>
    <t>PGT-910258</t>
  </si>
  <si>
    <t>PGT-910259</t>
  </si>
  <si>
    <t>PGT-910260</t>
  </si>
  <si>
    <t>PGT-910261</t>
  </si>
  <si>
    <t>PGT-910262</t>
  </si>
  <si>
    <t>PGT-910263</t>
  </si>
  <si>
    <t>PGT-910264</t>
  </si>
  <si>
    <t>PGT-910265</t>
  </si>
  <si>
    <t>PGT-910266</t>
  </si>
  <si>
    <t>PGT-910267</t>
  </si>
  <si>
    <t>PGT-910268</t>
  </si>
  <si>
    <t>PGT-910269</t>
  </si>
  <si>
    <t>PGT-910270</t>
  </si>
  <si>
    <t>PGT-910271</t>
  </si>
  <si>
    <t>PGT-910272</t>
  </si>
  <si>
    <t>PGT-910273</t>
  </si>
  <si>
    <t>PGT-910274</t>
  </si>
  <si>
    <t>PGT-910275</t>
  </si>
  <si>
    <t>PGT-910276</t>
  </si>
  <si>
    <t>PGT-910277</t>
  </si>
  <si>
    <t>PGT-910278</t>
  </si>
  <si>
    <t>PGT-910279</t>
  </si>
  <si>
    <t>PGT-910280</t>
  </si>
  <si>
    <t>PGT-910281</t>
  </si>
  <si>
    <t>PGT-910282</t>
  </si>
  <si>
    <t>PGT-910283</t>
  </si>
  <si>
    <t>PGT-910284</t>
  </si>
  <si>
    <t>PGT-910285</t>
  </si>
  <si>
    <t>PGT-910286</t>
  </si>
  <si>
    <t>PGT-910287</t>
  </si>
  <si>
    <t>PGT-910288</t>
  </si>
  <si>
    <t>PGT-910289</t>
  </si>
  <si>
    <t>PGT-910290</t>
  </si>
  <si>
    <t>PGT-910291</t>
  </si>
  <si>
    <t>PGT-910292</t>
  </si>
  <si>
    <t>PGT-910293</t>
  </si>
  <si>
    <t>PGT-910294</t>
  </si>
  <si>
    <t>PGT-910295</t>
  </si>
  <si>
    <t>PGT-910296</t>
  </si>
  <si>
    <t>PGT-910297</t>
  </si>
  <si>
    <t>PGT-910298</t>
  </si>
  <si>
    <t>PGT-910299</t>
  </si>
  <si>
    <t>PGT-910300</t>
  </si>
  <si>
    <t>PGT-910301</t>
  </si>
  <si>
    <t>PGT-910302</t>
  </si>
  <si>
    <t>PGT-910303</t>
  </si>
  <si>
    <t>PGT-910304</t>
  </si>
  <si>
    <t>PGT-910305</t>
  </si>
  <si>
    <t>PGT-910306</t>
  </si>
  <si>
    <t>PGT-910307</t>
  </si>
  <si>
    <t>PGT-910308</t>
  </si>
  <si>
    <t>PGT-910309</t>
  </si>
  <si>
    <t>PGT-910310</t>
  </si>
  <si>
    <t>PGT-910311</t>
  </si>
  <si>
    <t>PGT-910312</t>
  </si>
  <si>
    <t>PGT-910313</t>
  </si>
  <si>
    <t>PGT-910314</t>
  </si>
  <si>
    <t>PGT-910315</t>
  </si>
  <si>
    <t>PGT-910316</t>
  </si>
  <si>
    <t>PGT-910317</t>
  </si>
  <si>
    <t>PGT-910318</t>
  </si>
  <si>
    <t>PGT-910319</t>
  </si>
  <si>
    <t>PGT-910320</t>
  </si>
  <si>
    <t>PGT-910321</t>
  </si>
  <si>
    <t>PGT-910322</t>
  </si>
  <si>
    <t>PGT-910323</t>
  </si>
  <si>
    <t>PGT-910324</t>
  </si>
  <si>
    <t>PGT-910325</t>
  </si>
  <si>
    <t>PGT-910326</t>
  </si>
  <si>
    <t>PGT-910327</t>
  </si>
  <si>
    <t>PGT-910328</t>
  </si>
  <si>
    <t>PGT-910329</t>
  </si>
  <si>
    <t>PGT-910330</t>
  </si>
  <si>
    <t>PGT-910331</t>
  </si>
  <si>
    <t>PGT-910332</t>
  </si>
  <si>
    <t>PGT-910333</t>
  </si>
  <si>
    <t>PGT-910334</t>
  </si>
  <si>
    <t>PGT-910335</t>
  </si>
  <si>
    <t>PGT-910336</t>
  </si>
  <si>
    <t>PGT-910337</t>
  </si>
  <si>
    <t>PGT-910338</t>
  </si>
  <si>
    <t>PGT-910339</t>
  </si>
  <si>
    <t>PGT-910340</t>
  </si>
  <si>
    <t>PGT-910341</t>
  </si>
  <si>
    <t>PGT-910342</t>
  </si>
  <si>
    <t>PGT-910343</t>
  </si>
  <si>
    <t>PGT-910344</t>
  </si>
  <si>
    <t>PGT-910345</t>
  </si>
  <si>
    <t>PGT-910346</t>
  </si>
  <si>
    <t>PGT-910347</t>
  </si>
  <si>
    <t>PGT-910348</t>
  </si>
  <si>
    <t>PGT-910349</t>
  </si>
  <si>
    <t>PGT-910350</t>
  </si>
  <si>
    <t>PGT-910351</t>
  </si>
  <si>
    <t>PGT-910352</t>
  </si>
  <si>
    <t>PGT-910353</t>
  </si>
  <si>
    <t>PGT-910354</t>
  </si>
  <si>
    <t>PGT-910355</t>
  </si>
  <si>
    <t>PGT-910356</t>
  </si>
  <si>
    <t>PGT-910357</t>
  </si>
  <si>
    <t>PGT-910358</t>
  </si>
  <si>
    <t>PGT-910359</t>
  </si>
  <si>
    <t>PGT-910360</t>
  </si>
  <si>
    <t>PGT-910361</t>
  </si>
  <si>
    <t>PGT-910362</t>
  </si>
  <si>
    <t>PGT-910363</t>
  </si>
  <si>
    <t>PGT-910364</t>
  </si>
  <si>
    <t>PGT-910365</t>
  </si>
  <si>
    <t>PGT-910366</t>
  </si>
  <si>
    <t>PGT-910367</t>
  </si>
  <si>
    <t>PGT-910368</t>
  </si>
  <si>
    <t>PGT-910369</t>
  </si>
  <si>
    <t>PGT-910370</t>
  </si>
  <si>
    <t>PGT-910371</t>
  </si>
  <si>
    <t>PGT-910372</t>
  </si>
  <si>
    <t>PGT-910373</t>
  </si>
  <si>
    <t>PGT-910374</t>
  </si>
  <si>
    <t>PGT-910375</t>
  </si>
  <si>
    <t>PGT-910376</t>
  </si>
  <si>
    <t>PGT-910377</t>
  </si>
  <si>
    <t>PGT-910378</t>
  </si>
  <si>
    <t>PGT-910379</t>
  </si>
  <si>
    <t>PGT-910380</t>
  </si>
  <si>
    <t>PGT-910381</t>
  </si>
  <si>
    <t>PGT-910382</t>
  </si>
  <si>
    <t>PGT-910383</t>
  </si>
  <si>
    <t>PGT-910384</t>
  </si>
  <si>
    <t>PGT-910385</t>
  </si>
  <si>
    <t>PGT-910386</t>
  </si>
  <si>
    <t>PGT-910387</t>
  </si>
  <si>
    <t>PGT-910388</t>
  </si>
  <si>
    <t>PGT-910389</t>
  </si>
  <si>
    <t>PGT-910390</t>
  </si>
  <si>
    <t>PGT-910391</t>
  </si>
  <si>
    <t>PGT-910392</t>
  </si>
  <si>
    <t>PGT-910393</t>
  </si>
  <si>
    <t>PGT-910394</t>
  </si>
  <si>
    <t>PGT-910395</t>
  </si>
  <si>
    <t>PGT-910396</t>
  </si>
  <si>
    <t>PGT-910397</t>
  </si>
  <si>
    <t>PGT-910398</t>
  </si>
  <si>
    <t>PGT-910399</t>
  </si>
  <si>
    <t>PGT-910400</t>
  </si>
  <si>
    <t>PGT-910401</t>
  </si>
  <si>
    <t>PGT-910402</t>
  </si>
  <si>
    <t>PGT-910403</t>
  </si>
  <si>
    <t>PGT-910404</t>
  </si>
  <si>
    <t>PGT-910405</t>
  </si>
  <si>
    <t>PGT-910406</t>
  </si>
  <si>
    <t>PGT-910407</t>
  </si>
  <si>
    <t>PGT-910408</t>
  </si>
  <si>
    <t>PGT-910409</t>
  </si>
  <si>
    <t>PGT-910410</t>
  </si>
  <si>
    <t>PGT-910411</t>
  </si>
  <si>
    <t>PGT-910412</t>
  </si>
  <si>
    <t>PGT-910413</t>
  </si>
  <si>
    <t>PGT-910414</t>
  </si>
  <si>
    <t>PGT-910415</t>
  </si>
  <si>
    <t>PGT-910416</t>
  </si>
  <si>
    <t>PGT-910417</t>
  </si>
  <si>
    <t>PGT-910418</t>
  </si>
  <si>
    <t>PGT-910419</t>
  </si>
  <si>
    <t>PGT-910420</t>
  </si>
  <si>
    <t>PGT-910421</t>
  </si>
  <si>
    <t>PGT-910422</t>
  </si>
  <si>
    <t>PGT-910423</t>
  </si>
  <si>
    <t>PGT-910424</t>
  </si>
  <si>
    <t>PGT-910425</t>
  </si>
  <si>
    <t>PGT-910426</t>
  </si>
  <si>
    <t>PGT-910427</t>
  </si>
  <si>
    <t>PGT-910428</t>
  </si>
  <si>
    <t>PGT-910429</t>
  </si>
  <si>
    <t>PGT-910430</t>
  </si>
  <si>
    <t>PGT-910431</t>
  </si>
  <si>
    <t>PGT-910432</t>
  </si>
  <si>
    <t>PGT-910433</t>
  </si>
  <si>
    <t>PGT-910434</t>
  </si>
  <si>
    <t>PGT-910435</t>
  </si>
  <si>
    <t>PGT-910436</t>
  </si>
  <si>
    <t>PGT-910437</t>
  </si>
  <si>
    <t>PGT-910438</t>
  </si>
  <si>
    <t>PGT-910439</t>
  </si>
  <si>
    <t>PGT-910440</t>
  </si>
  <si>
    <t>PGT-910441</t>
  </si>
  <si>
    <t>PGT-910442</t>
  </si>
  <si>
    <t>PGT-910443</t>
  </si>
  <si>
    <t>PGT-910444</t>
  </si>
  <si>
    <t>PGT-910445</t>
  </si>
  <si>
    <t>PGT-910446</t>
  </si>
  <si>
    <t>PGT-910447</t>
  </si>
  <si>
    <t>PGT-910448</t>
  </si>
  <si>
    <t>PGT-910449</t>
  </si>
  <si>
    <t>PGT-910450</t>
  </si>
  <si>
    <t>PGT-910451</t>
  </si>
  <si>
    <t>PGT-910452</t>
  </si>
  <si>
    <t>PGT-910453</t>
  </si>
  <si>
    <t>PGT-910454</t>
  </si>
  <si>
    <t>PGT-910455</t>
  </si>
  <si>
    <t>PGT-910456</t>
  </si>
  <si>
    <t>PGT-910457</t>
  </si>
  <si>
    <t>PGT-910458</t>
  </si>
  <si>
    <t>PGT-910459</t>
  </si>
  <si>
    <t>PGT-910460</t>
  </si>
  <si>
    <t>PGT-910461</t>
  </si>
  <si>
    <t>PGT-910462</t>
  </si>
  <si>
    <t>PGT-910463</t>
  </si>
  <si>
    <t>PGT-910464</t>
  </si>
  <si>
    <t>PGT-910465</t>
  </si>
  <si>
    <t>PGT-910466</t>
  </si>
  <si>
    <t>PGT-910467</t>
  </si>
  <si>
    <t>PGT-910468</t>
  </si>
  <si>
    <t>PGT-910469</t>
  </si>
  <si>
    <t>PGT-910470</t>
  </si>
  <si>
    <t>PGT-910471</t>
  </si>
  <si>
    <t>PGT-910472</t>
  </si>
  <si>
    <t>PGT-910473</t>
  </si>
  <si>
    <t>PGT-910474</t>
  </si>
  <si>
    <t>PGT-910475</t>
  </si>
  <si>
    <t>PGT-910476</t>
  </si>
  <si>
    <t>PGT-910477</t>
  </si>
  <si>
    <t>PGT-910478</t>
  </si>
  <si>
    <t>PGT-910479</t>
  </si>
  <si>
    <t>PGT-910480</t>
  </si>
  <si>
    <t>PGT-910481</t>
  </si>
  <si>
    <t>PGT-910482</t>
  </si>
  <si>
    <t>PGT-910483</t>
  </si>
  <si>
    <t>PGT-910484</t>
  </si>
  <si>
    <t>PGT-910485</t>
  </si>
  <si>
    <t>PGT-910486</t>
  </si>
  <si>
    <t>PGT-910487</t>
  </si>
  <si>
    <t>PGT-910488</t>
  </si>
  <si>
    <t>PGT-910489</t>
  </si>
  <si>
    <t>PGT-910490</t>
  </si>
  <si>
    <t>PGT-910491</t>
  </si>
  <si>
    <t>PGT-910492</t>
  </si>
  <si>
    <t>PGT-910493</t>
  </si>
  <si>
    <t>PGT-910494</t>
  </si>
  <si>
    <t>PGT-910495</t>
  </si>
  <si>
    <t>PGT-910496</t>
  </si>
  <si>
    <t>PGT-910497</t>
  </si>
  <si>
    <t>PGT-910498</t>
  </si>
  <si>
    <t>PGT-910499</t>
  </si>
  <si>
    <t>PGT-910500</t>
  </si>
  <si>
    <t>Navistar Proving Grounds 2021 Project Tracking Database</t>
  </si>
  <si>
    <t>NA</t>
  </si>
  <si>
    <t>E39</t>
  </si>
  <si>
    <t>ABS/ATC/DTC/ESC/ACC/CMS/FMVSS 136 Engine Torque Reduction</t>
  </si>
  <si>
    <t>Jordan Collins</t>
  </si>
  <si>
    <t>Navistar</t>
  </si>
  <si>
    <t>E39 LT</t>
  </si>
  <si>
    <t>LN872082</t>
  </si>
  <si>
    <t>Tractor</t>
  </si>
  <si>
    <t>82984, 82978, 82969, 82963, 82957, 82991</t>
  </si>
  <si>
    <t>Steve Lovell</t>
  </si>
  <si>
    <t>Validation</t>
  </si>
  <si>
    <t>Test Report</t>
  </si>
  <si>
    <t>OVAL, VDA, On Highway Nuisance Route</t>
  </si>
  <si>
    <t>Competitor Baseline Vehicle Dynamics</t>
  </si>
  <si>
    <t>Myles Hendricks</t>
  </si>
  <si>
    <t>Freight Liner</t>
  </si>
  <si>
    <t>MSM3007</t>
  </si>
  <si>
    <t>TBD</t>
  </si>
  <si>
    <t>Development</t>
  </si>
  <si>
    <t>Noise, Ride baselining</t>
  </si>
  <si>
    <t>E39/Cascadia</t>
  </si>
  <si>
    <t>E88</t>
  </si>
  <si>
    <t>Brakes Group Testing</t>
  </si>
  <si>
    <t>Carter Richardson</t>
  </si>
  <si>
    <t>E88 / LT</t>
  </si>
  <si>
    <t>LN425612</t>
  </si>
  <si>
    <t>William Enowmbitang</t>
  </si>
  <si>
    <t>E44</t>
  </si>
  <si>
    <t>LT Long Sleeper RLDA</t>
  </si>
  <si>
    <t>Jim Borntrager</t>
  </si>
  <si>
    <t>Burgess/Fegley</t>
  </si>
  <si>
    <t>E44 / LT</t>
  </si>
  <si>
    <t>MN557797</t>
  </si>
  <si>
    <t>RLDA Trailers</t>
  </si>
  <si>
    <t>Eric Miller</t>
  </si>
  <si>
    <t>RLDA</t>
  </si>
  <si>
    <t>Data sheets and upload data</t>
  </si>
  <si>
    <t>On &amp; off grounds in loaded and empty conditions</t>
  </si>
  <si>
    <t>E74</t>
  </si>
  <si>
    <t>ACC / CMS</t>
  </si>
  <si>
    <t>E74 / MV</t>
  </si>
  <si>
    <t>NH550639</t>
  </si>
  <si>
    <t>98045, 98046</t>
  </si>
  <si>
    <t>Daniel Haefs</t>
  </si>
  <si>
    <t>Oval VDA</t>
  </si>
  <si>
    <t>NVH Noise Testing</t>
  </si>
  <si>
    <t>Austin Bourdon</t>
  </si>
  <si>
    <t>701 / LoneStar</t>
  </si>
  <si>
    <t>MN636871</t>
  </si>
  <si>
    <t>98142, 98143</t>
  </si>
  <si>
    <t>Phil Keeley</t>
  </si>
  <si>
    <t>NVH Testing on Oval and VDA</t>
  </si>
  <si>
    <t>NVH Noise Testing / VDG Testing</t>
  </si>
  <si>
    <t>E39 / LT</t>
  </si>
  <si>
    <t>ML310525</t>
  </si>
  <si>
    <t>NPG Trailer 53</t>
  </si>
  <si>
    <t>Sylvain Nadeau</t>
  </si>
  <si>
    <t>Testing on Oval</t>
  </si>
  <si>
    <t>P21</t>
  </si>
  <si>
    <t>SPL350 Centerbearing Isolator Validation</t>
  </si>
  <si>
    <t>Phil Rowsell</t>
  </si>
  <si>
    <t>McPherson</t>
  </si>
  <si>
    <t>P21 / LT</t>
  </si>
  <si>
    <t>MN840016</t>
  </si>
  <si>
    <t>VDG T11</t>
  </si>
  <si>
    <t>Brad Schull</t>
  </si>
  <si>
    <t>NVH</t>
  </si>
  <si>
    <t>E36</t>
  </si>
  <si>
    <t>E36 Field Test</t>
  </si>
  <si>
    <t>Stan Hoff</t>
  </si>
  <si>
    <t>Andy Brinkhoff</t>
  </si>
  <si>
    <t>E36 / MV</t>
  </si>
  <si>
    <t>ML652577</t>
  </si>
  <si>
    <t>BL432381</t>
  </si>
  <si>
    <t>Jim Linerode</t>
  </si>
  <si>
    <t>Field Test</t>
  </si>
  <si>
    <t>Transferred from MLP on 1 Feb.</t>
  </si>
  <si>
    <t>E39 Flatland powertrain performance</t>
  </si>
  <si>
    <t>Kent Sanborn</t>
  </si>
  <si>
    <t>E39 / HV</t>
  </si>
  <si>
    <t>KL443211</t>
  </si>
  <si>
    <t>Krzysztof Slomiany</t>
  </si>
  <si>
    <t>Oval time needed</t>
  </si>
  <si>
    <t>Q21</t>
  </si>
  <si>
    <t>LT Battery Cable Mini RLDA</t>
  </si>
  <si>
    <t>Q21 / LT</t>
  </si>
  <si>
    <t>MN697046</t>
  </si>
  <si>
    <t>Jack Gergets</t>
  </si>
  <si>
    <t>On grounds only (loaded condition only)</t>
  </si>
  <si>
    <t>ANP Limit Sample SWV Testing</t>
  </si>
  <si>
    <t>888 / MV</t>
  </si>
  <si>
    <t>LL328532</t>
  </si>
  <si>
    <t>Sean Fransen</t>
  </si>
  <si>
    <t>SWV</t>
  </si>
  <si>
    <t>MN840012</t>
  </si>
  <si>
    <t>N</t>
  </si>
  <si>
    <t>Calibration Testing</t>
  </si>
  <si>
    <t>Michael Fritsch</t>
  </si>
  <si>
    <t>JL439036</t>
  </si>
  <si>
    <t>Calibration</t>
  </si>
  <si>
    <t>N/A</t>
  </si>
  <si>
    <t>HH020680</t>
  </si>
  <si>
    <t>DuraStar Day Cab Air Intake Hose Mini RLDA</t>
  </si>
  <si>
    <t>Jing Zhao</t>
  </si>
  <si>
    <t>Q21 / DuraStar</t>
  </si>
  <si>
    <t>On grounds only (loaded &amp; unloaded conditions)</t>
  </si>
  <si>
    <t xml:space="preserve">ACC / CMS </t>
  </si>
  <si>
    <t>E74 / RH</t>
  </si>
  <si>
    <t>LL334328</t>
  </si>
  <si>
    <t>96760, 96761</t>
  </si>
  <si>
    <t>Greg Stone</t>
  </si>
  <si>
    <t>RLDA - Track only events</t>
  </si>
  <si>
    <t>Matt Sadowski</t>
  </si>
  <si>
    <t>MN251384</t>
  </si>
  <si>
    <t>\\10.128.40.118\NCI_Shares\Projects\EPG_Projects\Active Projects\NAVISTAR Projects\</t>
  </si>
  <si>
    <t>H03</t>
  </si>
  <si>
    <t>NVH - Noise Testing</t>
  </si>
  <si>
    <t>H03 / CE Bus</t>
  </si>
  <si>
    <t>MB182594</t>
  </si>
  <si>
    <t>Jim Bissonnette</t>
  </si>
  <si>
    <t>H07</t>
  </si>
  <si>
    <t>H07 - Ride Tuning (LWB)</t>
  </si>
  <si>
    <t>ML424330</t>
  </si>
  <si>
    <t>H07 / e-MV</t>
  </si>
  <si>
    <t>Mariana Escalona-Diaz</t>
  </si>
  <si>
    <t>Ride Tuning</t>
  </si>
  <si>
    <t>Test Report/Tuning Pyxis</t>
  </si>
  <si>
    <t>H07 - Ride Tuning (SWB)</t>
  </si>
  <si>
    <t>LN550140</t>
  </si>
  <si>
    <t>E39 / RH</t>
  </si>
  <si>
    <t>MN296210</t>
  </si>
  <si>
    <t>Transferred from MLP</t>
  </si>
  <si>
    <t>ML424332</t>
  </si>
  <si>
    <t>KB725350</t>
  </si>
  <si>
    <t>Wendi Maeda</t>
  </si>
  <si>
    <t>Field Events Test</t>
  </si>
  <si>
    <t>On grounds only</t>
  </si>
  <si>
    <t>Field Events Testing</t>
  </si>
  <si>
    <t>H03 DV7 RLDA</t>
  </si>
  <si>
    <t>Tim Garbaciak</t>
  </si>
  <si>
    <t>Jennifer Banacki</t>
  </si>
  <si>
    <t>Navistar eMobility</t>
  </si>
  <si>
    <t>KN351480</t>
  </si>
  <si>
    <t>FMVSS-136</t>
  </si>
  <si>
    <t>Kevin Carlson</t>
  </si>
  <si>
    <t>702 / CE Bus</t>
  </si>
  <si>
    <t>JB426946</t>
  </si>
  <si>
    <t>Michelle Bonadeo</t>
  </si>
  <si>
    <t>GB750021</t>
  </si>
  <si>
    <t>E91</t>
  </si>
  <si>
    <t>E91 DV1 Canister and Door RLDA</t>
  </si>
  <si>
    <t>E91 Bus</t>
  </si>
  <si>
    <t>JB594980</t>
  </si>
  <si>
    <t>Nutan Nadella</t>
  </si>
  <si>
    <t>Dave Belegham</t>
  </si>
  <si>
    <t>Field Fix Validation</t>
  </si>
  <si>
    <t>Test Data</t>
  </si>
  <si>
    <t>Davis Dam simulation</t>
  </si>
  <si>
    <t xml:space="preserve">Upper Shock Temperature Validation </t>
  </si>
  <si>
    <t>J. Wilkinson</t>
  </si>
  <si>
    <t>J. Buda</t>
  </si>
  <si>
    <t>LT</t>
  </si>
  <si>
    <t>HN713779</t>
  </si>
  <si>
    <t>White LT</t>
  </si>
  <si>
    <t>Tow Dyno</t>
  </si>
  <si>
    <t>E63</t>
  </si>
  <si>
    <t>E63 / HX</t>
  </si>
  <si>
    <t>HN475537</t>
  </si>
  <si>
    <t>Steve Yoder</t>
  </si>
  <si>
    <t>E48</t>
  </si>
  <si>
    <t>CV Frame Beaming PCA Development</t>
  </si>
  <si>
    <t>E48 / CV</t>
  </si>
  <si>
    <t>KH423172</t>
  </si>
  <si>
    <t>Pyxis 552785</t>
  </si>
  <si>
    <t>Steve Nicholas</t>
  </si>
  <si>
    <t>Ride</t>
  </si>
  <si>
    <t>LKAS Investigation</t>
  </si>
  <si>
    <t>E74 / LT</t>
  </si>
  <si>
    <t>NN305485</t>
  </si>
  <si>
    <t>Prudente Carlos</t>
  </si>
  <si>
    <t>Steering</t>
  </si>
  <si>
    <t>PCA Plan</t>
  </si>
  <si>
    <t>Calibration General Support (Knonos &amp; Dept. Nos. TBD)</t>
  </si>
  <si>
    <t>Fleet General Support (Knonos &amp; Dept. Nos. TBD)</t>
  </si>
  <si>
    <t>General Support for Calibration</t>
  </si>
  <si>
    <t>General Support for Fleet</t>
  </si>
  <si>
    <t>Test articles and associates TBD by project</t>
  </si>
  <si>
    <t>Q01</t>
  </si>
  <si>
    <t>Ride Evaluation</t>
  </si>
  <si>
    <t>Joe Cheladyn</t>
  </si>
  <si>
    <t>Q01 / Durastar</t>
  </si>
  <si>
    <t>HH512814</t>
  </si>
  <si>
    <t>KH333633</t>
  </si>
  <si>
    <t>E71</t>
  </si>
  <si>
    <t>E71 Wheel Closeouts Evaluation</t>
  </si>
  <si>
    <t>E71 / LT</t>
  </si>
  <si>
    <t>MN814735</t>
  </si>
  <si>
    <t>Mayra Paez</t>
  </si>
  <si>
    <t>GoPro video on loaded track</t>
  </si>
  <si>
    <t>Andrzej Luberda</t>
  </si>
  <si>
    <t>JN442537</t>
  </si>
  <si>
    <t>Padowski Trailers</t>
  </si>
  <si>
    <t>Customer Vibration Analysis - CE Bus</t>
  </si>
  <si>
    <t>Q21 / CE Bus</t>
  </si>
  <si>
    <t>KB341216</t>
  </si>
  <si>
    <t>Mark Ehlers</t>
  </si>
  <si>
    <t>JN194306</t>
  </si>
  <si>
    <t>Dave Osterman</t>
  </si>
  <si>
    <t>JN194635</t>
  </si>
  <si>
    <t>W74</t>
  </si>
  <si>
    <t>MN316680</t>
  </si>
  <si>
    <t>Chris Gutierrez</t>
  </si>
  <si>
    <t>NB543736</t>
  </si>
  <si>
    <t>Upload data</t>
  </si>
  <si>
    <t>Mass Estimation</t>
  </si>
  <si>
    <t>H03 DV2</t>
  </si>
  <si>
    <t>JB626534</t>
  </si>
  <si>
    <t>Report</t>
  </si>
  <si>
    <t>Oval</t>
  </si>
  <si>
    <t>Powertrain performance</t>
  </si>
  <si>
    <t>ML424326</t>
  </si>
  <si>
    <t>97131, 97132, 97133</t>
  </si>
  <si>
    <t>FVD</t>
  </si>
  <si>
    <t>ML424328</t>
  </si>
  <si>
    <t>Vanderbloemen, Heidi C</t>
  </si>
  <si>
    <t>On grounds in loaded and empty conditions</t>
  </si>
  <si>
    <t>NVH - Pass-By Noise</t>
  </si>
  <si>
    <t>MN692227</t>
  </si>
  <si>
    <t>Brian McGreevy</t>
  </si>
  <si>
    <t>E75 / LT</t>
  </si>
  <si>
    <t>Hood Blow Down</t>
  </si>
  <si>
    <t>ML652257</t>
  </si>
  <si>
    <t>Brian Lain</t>
  </si>
  <si>
    <t>On Grounds Only</t>
  </si>
  <si>
    <t>FMVSS121 Lamp Check</t>
  </si>
  <si>
    <t>Ron Blanchard</t>
  </si>
  <si>
    <t>Electrical</t>
  </si>
  <si>
    <t>Maintainer Truck Ride Inevstigation</t>
  </si>
  <si>
    <t>LH888879</t>
  </si>
  <si>
    <t>Ernest Cox</t>
  </si>
  <si>
    <t>E50</t>
  </si>
  <si>
    <t>RLDA - Full LCF Vocation</t>
  </si>
  <si>
    <t>Mike Fegley</t>
  </si>
  <si>
    <t>E50 / CV</t>
  </si>
  <si>
    <t>KH600274</t>
  </si>
  <si>
    <t>William Blanco</t>
  </si>
  <si>
    <t>RLDA Track &amp; Highway (Loaded &amp; Empty)</t>
  </si>
  <si>
    <t>NVH - Vibration and Noise Evaluation</t>
  </si>
  <si>
    <t>Sam Mleczko</t>
  </si>
  <si>
    <t>NB552012</t>
  </si>
  <si>
    <t>Bus 3</t>
  </si>
  <si>
    <t>NB553644</t>
  </si>
  <si>
    <t>Bus 7</t>
  </si>
  <si>
    <t>ML600886</t>
  </si>
  <si>
    <t>CV11</t>
  </si>
  <si>
    <t>RLDA - Full MD1 Vocation</t>
  </si>
  <si>
    <t>Praneel Bhangaonkar</t>
  </si>
  <si>
    <t>H07 Emv</t>
  </si>
  <si>
    <t>ML424325</t>
  </si>
  <si>
    <t>Yes</t>
  </si>
  <si>
    <t>Debris Intrusion Test on Compressor Box</t>
  </si>
  <si>
    <t>H07 eMV</t>
  </si>
  <si>
    <t>Grace Joseph</t>
  </si>
  <si>
    <t>Debris Intrusion</t>
  </si>
  <si>
    <t>DV5</t>
  </si>
  <si>
    <t>Bendix Feed Forward Tuning</t>
  </si>
  <si>
    <t>E88 / CE Bus</t>
  </si>
  <si>
    <t>NB266220</t>
  </si>
  <si>
    <t>Patrick Ferris</t>
  </si>
  <si>
    <t>NB265719</t>
  </si>
  <si>
    <t>CV Mudflap Splash Test</t>
  </si>
  <si>
    <t>Mike Trainor</t>
  </si>
  <si>
    <t>Splash test on wetted-down D1/D2 gravel</t>
  </si>
  <si>
    <t>KH185126</t>
  </si>
  <si>
    <t>E92</t>
  </si>
  <si>
    <t>Multiple Electrical Tests</t>
  </si>
  <si>
    <t>Brad Carlson</t>
  </si>
  <si>
    <t>E92 / UrbanStar Bus</t>
  </si>
  <si>
    <t>LL812677</t>
  </si>
  <si>
    <t>Multiple</t>
  </si>
  <si>
    <t>Dominik Slomba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</si>
</sst>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/d/yyyy;@"/>
  </numFmts>
  <fonts count="20" x14ac:knownFonts="1">
    <font>
      <sz val="12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0"/>
      <color indexed="81"/>
      <name val="Arial"/>
      <family val="2"/>
    </font>
    <font>
      <sz val="10"/>
      <color indexed="81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sz val="12"/>
      <color theme="0"/>
      <name val="Arial"/>
      <family val="2"/>
    </font>
    <font>
      <b/>
      <sz val="10"/>
      <color rgb="FF1508B8"/>
      <name val="Arial"/>
      <family val="2"/>
    </font>
    <font>
      <sz val="10"/>
      <color rgb="FF1508B8"/>
      <name val="Arial"/>
      <family val="2"/>
    </font>
    <font>
      <sz val="12"/>
      <color rgb="FF000000"/>
      <name val="Arial"/>
      <family val="2"/>
    </font>
    <font>
      <sz val="11"/>
      <name val="Calibri"/>
      <family val="2"/>
    </font>
    <font>
      <u/>
      <sz val="12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4">
    <xf numFmtId="0" fontId="0" fillId="0" borderId="0"/>
    <xf numFmtId="0" fontId="2" fillId="0" borderId="0"/>
    <xf numFmtId="0" fontId="1" fillId="0" borderId="0"/>
    <xf numFmtId="0" fontId="19" fillId="0" borderId="0" applyNumberFormat="0" applyFill="0" applyBorder="0" applyAlignment="0" applyProtection="0"/>
  </cellStyleXfs>
  <cellXfs count="80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2" fillId="0" borderId="4" xfId="0" quotePrefix="1" applyNumberFormat="1" applyFont="1" applyFill="1" applyBorder="1" applyAlignment="1" applyProtection="1">
      <alignment horizontal="center" vertical="center" wrapText="1"/>
    </xf>
    <xf numFmtId="0" fontId="2" fillId="4" borderId="4" xfId="0" quotePrefix="1" applyNumberFormat="1" applyFont="1" applyFill="1" applyBorder="1" applyAlignment="1" applyProtection="1">
      <alignment horizontal="center" vertical="center" wrapText="1"/>
    </xf>
    <xf numFmtId="49" fontId="4" fillId="2" borderId="3" xfId="0" applyNumberFormat="1" applyFont="1" applyFill="1" applyBorder="1" applyAlignment="1" applyProtection="1">
      <alignment horizontal="center" vertical="center" wrapText="1"/>
    </xf>
    <xf numFmtId="0" fontId="4" fillId="3" borderId="3" xfId="0" applyFont="1" applyFill="1" applyBorder="1" applyAlignment="1" applyProtection="1">
      <alignment horizontal="center" vertical="center" wrapText="1"/>
    </xf>
    <xf numFmtId="14" fontId="2" fillId="2" borderId="3" xfId="0" applyNumberFormat="1" applyFont="1" applyFill="1" applyBorder="1" applyAlignment="1" applyProtection="1">
      <alignment horizontal="center" vertical="center" wrapText="1"/>
      <protection locked="0"/>
    </xf>
    <xf numFmtId="14" fontId="2" fillId="0" borderId="3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5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3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3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7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7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0" xfId="0" applyNumberFormat="1" applyFont="1" applyAlignment="1">
      <alignment vertical="center"/>
    </xf>
    <xf numFmtId="0" fontId="0" fillId="0" borderId="0" xfId="0" applyNumberFormat="1" applyAlignment="1">
      <alignment vertical="center"/>
    </xf>
    <xf numFmtId="0" fontId="3" fillId="0" borderId="0" xfId="0" applyNumberFormat="1" applyFont="1" applyBorder="1" applyAlignment="1">
      <alignment vertical="center"/>
    </xf>
    <xf numFmtId="0" fontId="2" fillId="2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4" borderId="3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2" xfId="0" applyNumberFormat="1" applyFont="1" applyFill="1" applyBorder="1" applyAlignment="1" applyProtection="1">
      <alignment horizontal="center" vertical="center" wrapText="1"/>
      <protection locked="0"/>
    </xf>
    <xf numFmtId="164" fontId="3" fillId="0" borderId="0" xfId="0" applyNumberFormat="1" applyFont="1" applyBorder="1" applyAlignment="1">
      <alignment vertical="center"/>
    </xf>
    <xf numFmtId="164" fontId="2" fillId="4" borderId="5" xfId="0" applyNumberFormat="1" applyFont="1" applyFill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0" fontId="0" fillId="0" borderId="0" xfId="0" applyNumberFormat="1" applyBorder="1" applyAlignment="1">
      <alignment vertical="center"/>
    </xf>
    <xf numFmtId="0" fontId="12" fillId="0" borderId="0" xfId="0" applyNumberFormat="1" applyFont="1" applyBorder="1" applyAlignment="1">
      <alignment vertical="center"/>
    </xf>
    <xf numFmtId="0" fontId="2" fillId="4" borderId="11" xfId="0" applyNumberFormat="1" applyFont="1" applyFill="1" applyBorder="1" applyAlignment="1">
      <alignment horizontal="center" vertical="center"/>
    </xf>
    <xf numFmtId="0" fontId="2" fillId="0" borderId="11" xfId="0" applyNumberFormat="1" applyFont="1" applyBorder="1" applyAlignment="1">
      <alignment horizontal="center" vertical="center"/>
    </xf>
    <xf numFmtId="14" fontId="2" fillId="0" borderId="0" xfId="0" applyNumberFormat="1" applyFont="1" applyAlignment="1">
      <alignment vertical="center"/>
    </xf>
    <xf numFmtId="0" fontId="2" fillId="0" borderId="6" xfId="0" applyNumberFormat="1" applyFont="1" applyFill="1" applyBorder="1" applyAlignment="1">
      <alignment horizontal="center" vertical="center" wrapText="1"/>
    </xf>
    <xf numFmtId="0" fontId="2" fillId="0" borderId="9" xfId="0" applyNumberFormat="1" applyFont="1" applyFill="1" applyBorder="1" applyAlignment="1">
      <alignment horizontal="center" vertical="center" wrapText="1"/>
    </xf>
    <xf numFmtId="164" fontId="2" fillId="0" borderId="9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4" fontId="4" fillId="0" borderId="0" xfId="0" applyNumberFormat="1" applyFont="1" applyAlignment="1">
      <alignment horizontal="right" vertical="center"/>
    </xf>
    <xf numFmtId="0" fontId="5" fillId="0" borderId="0" xfId="0" applyNumberFormat="1" applyFont="1" applyAlignment="1">
      <alignment vertical="center"/>
    </xf>
    <xf numFmtId="0" fontId="5" fillId="0" borderId="0" xfId="0" applyNumberFormat="1" applyFont="1" applyAlignment="1">
      <alignment horizontal="right" vertical="center"/>
    </xf>
    <xf numFmtId="0" fontId="13" fillId="0" borderId="0" xfId="0" applyFont="1" applyFill="1" applyAlignment="1">
      <alignment vertical="center" wrapText="1"/>
    </xf>
    <xf numFmtId="0" fontId="2" fillId="0" borderId="0" xfId="0" applyNumberFormat="1" applyFont="1" applyFill="1" applyBorder="1" applyAlignment="1">
      <alignment horizontal="center" vertical="center" wrapText="1"/>
    </xf>
    <xf numFmtId="164" fontId="2" fillId="0" borderId="15" xfId="0" quotePrefix="1" applyNumberFormat="1" applyFont="1" applyFill="1" applyBorder="1" applyAlignment="1">
      <alignment horizontal="center" vertical="center" wrapText="1"/>
    </xf>
    <xf numFmtId="0" fontId="2" fillId="0" borderId="15" xfId="0" quotePrefix="1" applyNumberFormat="1" applyFont="1" applyFill="1" applyBorder="1" applyAlignment="1">
      <alignment horizontal="center" vertical="center" wrapText="1"/>
    </xf>
    <xf numFmtId="0" fontId="2" fillId="0" borderId="3" xfId="0" applyNumberFormat="1" applyFont="1" applyBorder="1" applyAlignment="1">
      <alignment horizontal="center" vertical="center"/>
    </xf>
    <xf numFmtId="0" fontId="2" fillId="4" borderId="3" xfId="0" applyNumberFormat="1" applyFont="1" applyFill="1" applyBorder="1" applyAlignment="1">
      <alignment horizontal="center" vertical="center"/>
    </xf>
    <xf numFmtId="0" fontId="13" fillId="0" borderId="0" xfId="0" applyNumberFormat="1" applyFont="1" applyAlignment="1">
      <alignment vertical="center"/>
    </xf>
    <xf numFmtId="0" fontId="14" fillId="0" borderId="0" xfId="0" applyFont="1" applyAlignment="1">
      <alignment vertical="center"/>
    </xf>
    <xf numFmtId="0" fontId="14" fillId="0" borderId="0" xfId="0" applyFont="1" applyFill="1" applyAlignment="1">
      <alignment horizontal="center" vertical="center" wrapText="1"/>
    </xf>
    <xf numFmtId="0" fontId="14" fillId="0" borderId="7" xfId="0" applyFont="1" applyBorder="1" applyAlignment="1">
      <alignment vertical="center" wrapText="1"/>
    </xf>
    <xf numFmtId="14" fontId="15" fillId="0" borderId="0" xfId="0" applyNumberFormat="1" applyFont="1" applyAlignment="1">
      <alignment horizontal="right" vertical="center"/>
    </xf>
    <xf numFmtId="0" fontId="16" fillId="0" borderId="0" xfId="0" applyNumberFormat="1" applyFont="1" applyAlignment="1">
      <alignment vertical="center"/>
    </xf>
    <xf numFmtId="0" fontId="16" fillId="0" borderId="0" xfId="0" quotePrefix="1" applyNumberFormat="1" applyFont="1" applyAlignment="1">
      <alignment vertical="center"/>
    </xf>
    <xf numFmtId="0" fontId="14" fillId="0" borderId="7" xfId="0" applyFont="1" applyFill="1" applyBorder="1" applyAlignment="1">
      <alignment vertical="center" wrapText="1"/>
    </xf>
    <xf numFmtId="0" fontId="2" fillId="0" borderId="11" xfId="0" applyNumberFormat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3" fontId="2" fillId="0" borderId="3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0" applyFont="1"/>
    <xf numFmtId="0" fontId="2" fillId="0" borderId="5" xfId="0" quotePrefix="1" applyNumberFormat="1" applyFont="1" applyFill="1" applyBorder="1" applyAlignment="1" applyProtection="1">
      <alignment horizontal="center" vertical="center" wrapText="1"/>
      <protection locked="0"/>
    </xf>
    <xf numFmtId="14" fontId="2" fillId="4" borderId="3" xfId="0" applyNumberFormat="1" applyFont="1" applyFill="1" applyBorder="1" applyAlignment="1" applyProtection="1">
      <alignment horizontal="center" vertical="center" wrapText="1"/>
      <protection locked="0"/>
    </xf>
    <xf numFmtId="0" fontId="2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4" borderId="7" xfId="0" applyNumberFormat="1" applyFont="1" applyFill="1" applyBorder="1" applyAlignment="1" applyProtection="1">
      <alignment horizontal="center" vertical="center" wrapText="1"/>
      <protection locked="0"/>
    </xf>
    <xf numFmtId="0" fontId="2" fillId="4" borderId="5" xfId="0" applyNumberFormat="1" applyFont="1" applyFill="1" applyBorder="1" applyAlignment="1" applyProtection="1">
      <alignment horizontal="center" vertical="center" wrapText="1"/>
      <protection locked="0"/>
    </xf>
    <xf numFmtId="3" fontId="2" fillId="2" borderId="3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3" xfId="0" applyFont="1" applyFill="1" applyBorder="1" applyAlignment="1" applyProtection="1">
      <alignment horizontal="center" vertical="center" wrapText="1"/>
    </xf>
    <xf numFmtId="164" fontId="2" fillId="0" borderId="5" xfId="0" applyNumberFormat="1" applyFont="1" applyFill="1" applyBorder="1" applyAlignment="1">
      <alignment horizontal="center" vertical="center"/>
    </xf>
    <xf numFmtId="0" fontId="19" fillId="0" borderId="0" xfId="3" applyNumberFormat="1" applyAlignment="1">
      <alignment vertical="center"/>
    </xf>
    <xf numFmtId="0" fontId="2" fillId="0" borderId="9" xfId="0" applyNumberFormat="1" applyFont="1" applyFill="1" applyBorder="1" applyAlignment="1">
      <alignment horizontal="center" vertical="center" wrapText="1"/>
    </xf>
    <xf numFmtId="0" fontId="2" fillId="0" borderId="15" xfId="0" applyNumberFormat="1" applyFont="1" applyFill="1" applyBorder="1" applyAlignment="1">
      <alignment horizontal="center" vertical="center" wrapText="1"/>
    </xf>
    <xf numFmtId="14" fontId="2" fillId="0" borderId="8" xfId="0" applyNumberFormat="1" applyFont="1" applyFill="1" applyBorder="1" applyAlignment="1">
      <alignment horizontal="center" vertical="center" wrapText="1"/>
    </xf>
    <xf numFmtId="14" fontId="2" fillId="0" borderId="13" xfId="0" applyNumberFormat="1" applyFont="1" applyFill="1" applyBorder="1" applyAlignment="1">
      <alignment horizontal="center" vertical="center" wrapText="1"/>
    </xf>
    <xf numFmtId="0" fontId="2" fillId="0" borderId="8" xfId="0" applyNumberFormat="1" applyFont="1" applyFill="1" applyBorder="1" applyAlignment="1">
      <alignment horizontal="center" vertical="center" wrapText="1"/>
    </xf>
    <xf numFmtId="0" fontId="2" fillId="0" borderId="13" xfId="0" applyNumberFormat="1" applyFont="1" applyFill="1" applyBorder="1" applyAlignment="1">
      <alignment horizontal="center" vertical="center" wrapText="1"/>
    </xf>
    <xf numFmtId="0" fontId="2" fillId="0" borderId="6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2" fillId="0" borderId="10" xfId="0" applyNumberFormat="1" applyFont="1" applyFill="1" applyBorder="1" applyAlignment="1">
      <alignment horizontal="center" vertical="center" wrapText="1"/>
    </xf>
    <xf numFmtId="0" fontId="2" fillId="0" borderId="14" xfId="0" applyNumberFormat="1" applyFont="1" applyFill="1" applyBorder="1" applyAlignment="1">
      <alignment horizontal="center" vertical="center" wrapText="1"/>
    </xf>
  </cellXfs>
  <cellStyles count="4">
    <cellStyle name="Hyperlink" xfId="3" builtinId="8"/>
    <cellStyle name="Normal" xfId="0" builtinId="0"/>
    <cellStyle name="Normal 2" xfId="1" xr:uid="{00000000-0005-0000-0000-000001000000}"/>
    <cellStyle name="Normal 3" xfId="2" xr:uid="{00000000-0005-0000-0000-000002000000}"/>
  </cellStyles>
  <dxfs count="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1" defaultTableStyle="TableStyleMedium9" defaultPivotStyle="PivotStyleLight16">
    <tableStyle name="Invisible" pivot="0" table="0" count="0" xr9:uid="{F6ADC71F-3846-45D4-A4CD-6E4324D197C9}"/>
  </tableStyles>
  <colors>
    <mruColors>
      <color rgb="FF1508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2.png@01D0B26D.4D8AB620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0</xdr:row>
      <xdr:rowOff>152400</xdr:rowOff>
    </xdr:from>
    <xdr:to>
      <xdr:col>9</xdr:col>
      <xdr:colOff>1075055</xdr:colOff>
      <xdr:row>3</xdr:row>
      <xdr:rowOff>8254</xdr:rowOff>
    </xdr:to>
    <xdr:pic>
      <xdr:nvPicPr>
        <xdr:cNvPr id="3348" name="Picture 1" descr="cid:image002.png@01D0B26D.4D8AB620">
          <a:extLst>
            <a:ext uri="{FF2B5EF4-FFF2-40B4-BE49-F238E27FC236}">
              <a16:creationId xmlns:a16="http://schemas.microsoft.com/office/drawing/2014/main" id="{00000000-0008-0000-0000-0000140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91675" y="152400"/>
          <a:ext cx="1971675" cy="4476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4</xdr:row>
          <xdr:rowOff>133350</xdr:rowOff>
        </xdr:from>
        <xdr:to>
          <xdr:col>3</xdr:col>
          <xdr:colOff>552450</xdr:colOff>
          <xdr:row>6</xdr:row>
          <xdr:rowOff>257175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0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Project 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I509"/>
  <sheetViews>
    <sheetView tabSelected="1" zoomScale="98" zoomScaleNormal="98" workbookViewId="0">
      <pane xSplit="1" ySplit="9" topLeftCell="B10" activePane="bottomRight" state="frozen"/>
      <selection pane="topRight" activeCell="B1" sqref="B1"/>
      <selection pane="bottomLeft" activeCell="A5" sqref="A5"/>
      <selection pane="bottomRight" activeCell="H78" sqref="H78"/>
    </sheetView>
  </sheetViews>
  <sheetFormatPr defaultColWidth="8.77734375" defaultRowHeight="15" x14ac:dyDescent="0.2"/>
  <cols>
    <col min="1" max="1" width="10.5546875" style="3" customWidth="1"/>
    <col min="2" max="3" width="8.5546875" style="32" customWidth="1"/>
    <col min="4" max="5" width="9.109375" style="19" customWidth="1"/>
    <col min="6" max="7" width="12.21875" style="27" bestFit="1" customWidth="1"/>
    <col min="8" max="8" width="38.77734375" style="18" customWidth="1"/>
    <col min="9" max="9" width="13.21875" style="19" customWidth="1"/>
    <col min="10" max="10" width="13" style="19" customWidth="1"/>
    <col min="11" max="11" width="19.109375" style="19" customWidth="1"/>
    <col min="12" max="12" width="18.21875" style="19" customWidth="1"/>
    <col min="13" max="13" width="17.44140625" style="19" customWidth="1"/>
    <col min="14" max="15" width="19.77734375" style="18" customWidth="1"/>
    <col min="16" max="16" width="10.77734375" style="18" customWidth="1"/>
    <col min="17" max="17" width="22.77734375" style="18" customWidth="1"/>
    <col min="18" max="18" width="22.21875" style="18" customWidth="1"/>
    <col min="19" max="20" width="20.77734375" style="18" customWidth="1"/>
    <col min="21" max="21" width="37.21875" style="18" customWidth="1"/>
    <col min="22" max="24" width="8.77734375" style="47" customWidth="1"/>
    <col min="25" max="25" width="80.77734375" style="47" customWidth="1"/>
    <col min="26" max="35" width="13.77734375" style="19" customWidth="1"/>
    <col min="36" max="16384" width="8.77734375" style="3"/>
  </cols>
  <sheetData>
    <row r="1" spans="1:35" x14ac:dyDescent="0.2">
      <c r="C1" s="50" t="s">
        <v>42</v>
      </c>
      <c r="D1" s="51" t="s">
        <v>43</v>
      </c>
      <c r="H1" s="39"/>
      <c r="I1" s="38"/>
      <c r="Z1" s="39" t="s">
        <v>47</v>
      </c>
      <c r="AA1" s="67" t="s">
        <v>671</v>
      </c>
    </row>
    <row r="2" spans="1:35" x14ac:dyDescent="0.2">
      <c r="C2" s="50" t="s">
        <v>44</v>
      </c>
      <c r="D2" s="51" t="s">
        <v>51</v>
      </c>
      <c r="AA2" s="19" t="s">
        <v>55</v>
      </c>
    </row>
    <row r="3" spans="1:35" x14ac:dyDescent="0.2">
      <c r="C3" s="50" t="s">
        <v>45</v>
      </c>
      <c r="D3" s="51" t="s">
        <v>46</v>
      </c>
    </row>
    <row r="4" spans="1:35" x14ac:dyDescent="0.2">
      <c r="C4" s="37"/>
      <c r="D4" s="18"/>
      <c r="E4" s="52" t="s">
        <v>52</v>
      </c>
    </row>
    <row r="5" spans="1:35" x14ac:dyDescent="0.2">
      <c r="C5" s="37"/>
      <c r="D5" s="18"/>
      <c r="E5" s="52" t="s">
        <v>53</v>
      </c>
    </row>
    <row r="6" spans="1:35" x14ac:dyDescent="0.2">
      <c r="D6" s="3"/>
      <c r="E6" s="52" t="s">
        <v>54</v>
      </c>
    </row>
    <row r="7" spans="1:35" ht="29.25" customHeight="1" thickBot="1" x14ac:dyDescent="0.25">
      <c r="A7" s="2"/>
      <c r="D7" s="28"/>
      <c r="E7" s="29" t="s">
        <v>556</v>
      </c>
      <c r="F7" s="24"/>
      <c r="G7" s="24"/>
      <c r="I7" s="20"/>
      <c r="J7" s="20"/>
      <c r="K7" s="20"/>
      <c r="L7" s="20"/>
      <c r="M7" s="20"/>
      <c r="Z7" s="46" t="s">
        <v>50</v>
      </c>
      <c r="AB7" s="20"/>
      <c r="AC7" s="20"/>
      <c r="AD7" s="20"/>
      <c r="AE7" s="20"/>
      <c r="AF7" s="20"/>
      <c r="AG7" s="20"/>
      <c r="AH7" s="20"/>
      <c r="AI7" s="20"/>
    </row>
    <row r="8" spans="1:35" s="36" customFormat="1" ht="15" customHeight="1" x14ac:dyDescent="0.2">
      <c r="A8" s="76" t="s">
        <v>0</v>
      </c>
      <c r="B8" s="70" t="s">
        <v>10</v>
      </c>
      <c r="C8" s="70" t="s">
        <v>13</v>
      </c>
      <c r="D8" s="78" t="s">
        <v>12</v>
      </c>
      <c r="E8" s="33" t="s">
        <v>25</v>
      </c>
      <c r="F8" s="35" t="s">
        <v>38</v>
      </c>
      <c r="G8" s="35" t="s">
        <v>38</v>
      </c>
      <c r="H8" s="72" t="s">
        <v>8</v>
      </c>
      <c r="I8" s="68" t="s">
        <v>1</v>
      </c>
      <c r="J8" s="72" t="s">
        <v>2</v>
      </c>
      <c r="K8" s="74" t="s">
        <v>3</v>
      </c>
      <c r="L8" s="72" t="s">
        <v>4</v>
      </c>
      <c r="M8" s="74" t="s">
        <v>24</v>
      </c>
      <c r="N8" s="68" t="s">
        <v>48</v>
      </c>
      <c r="O8" s="68" t="s">
        <v>41</v>
      </c>
      <c r="P8" s="72" t="s">
        <v>40</v>
      </c>
      <c r="Q8" s="74" t="s">
        <v>5</v>
      </c>
      <c r="R8" s="68" t="s">
        <v>6</v>
      </c>
      <c r="S8" s="72" t="s">
        <v>7</v>
      </c>
      <c r="T8" s="72" t="s">
        <v>9</v>
      </c>
      <c r="U8" s="72" t="s">
        <v>11</v>
      </c>
      <c r="V8" s="48"/>
      <c r="W8" s="48"/>
      <c r="X8" s="48"/>
      <c r="Y8" s="48"/>
      <c r="Z8" s="34" t="s">
        <v>26</v>
      </c>
      <c r="AA8" s="34" t="s">
        <v>35</v>
      </c>
      <c r="AB8" s="34" t="s">
        <v>34</v>
      </c>
      <c r="AC8" s="34" t="s">
        <v>18</v>
      </c>
      <c r="AD8" s="34" t="s">
        <v>20</v>
      </c>
      <c r="AE8" s="34" t="s">
        <v>28</v>
      </c>
      <c r="AF8" s="34" t="s">
        <v>30</v>
      </c>
      <c r="AG8" s="34" t="s">
        <v>33</v>
      </c>
      <c r="AH8" s="34" t="s">
        <v>39</v>
      </c>
      <c r="AI8" s="34" t="s">
        <v>32</v>
      </c>
    </row>
    <row r="9" spans="1:35" s="36" customFormat="1" ht="15.75" customHeight="1" x14ac:dyDescent="0.2">
      <c r="A9" s="77"/>
      <c r="B9" s="71"/>
      <c r="C9" s="71"/>
      <c r="D9" s="79"/>
      <c r="E9" s="41" t="s">
        <v>14</v>
      </c>
      <c r="F9" s="42" t="s">
        <v>36</v>
      </c>
      <c r="G9" s="42" t="s">
        <v>37</v>
      </c>
      <c r="H9" s="73"/>
      <c r="I9" s="69"/>
      <c r="J9" s="73"/>
      <c r="K9" s="75"/>
      <c r="L9" s="73"/>
      <c r="M9" s="75"/>
      <c r="N9" s="69"/>
      <c r="O9" s="69"/>
      <c r="P9" s="73"/>
      <c r="Q9" s="75"/>
      <c r="R9" s="69"/>
      <c r="S9" s="73"/>
      <c r="T9" s="73"/>
      <c r="U9" s="73"/>
      <c r="V9" s="48"/>
      <c r="W9" s="48"/>
      <c r="X9" s="48"/>
      <c r="Y9" s="48"/>
      <c r="Z9" s="43" t="s">
        <v>27</v>
      </c>
      <c r="AA9" s="43" t="s">
        <v>15</v>
      </c>
      <c r="AB9" s="43" t="s">
        <v>16</v>
      </c>
      <c r="AC9" s="43" t="s">
        <v>17</v>
      </c>
      <c r="AD9" s="43" t="s">
        <v>19</v>
      </c>
      <c r="AE9" s="43" t="s">
        <v>21</v>
      </c>
      <c r="AF9" s="43" t="s">
        <v>22</v>
      </c>
      <c r="AG9" s="43" t="s">
        <v>23</v>
      </c>
      <c r="AH9" s="43" t="s">
        <v>29</v>
      </c>
      <c r="AI9" s="43" t="s">
        <v>31</v>
      </c>
    </row>
    <row r="10" spans="1:35" s="1" customFormat="1" ht="38.25" x14ac:dyDescent="0.2">
      <c r="A10" s="9" t="s">
        <v>56</v>
      </c>
      <c r="B10" s="11">
        <v>43838</v>
      </c>
      <c r="C10" s="11">
        <v>43837</v>
      </c>
      <c r="D10" s="15" t="s">
        <v>557</v>
      </c>
      <c r="E10" s="15" t="s">
        <v>558</v>
      </c>
      <c r="F10" s="26" t="s">
        <v>557</v>
      </c>
      <c r="G10" s="26" t="s">
        <v>557</v>
      </c>
      <c r="H10" s="15" t="s">
        <v>559</v>
      </c>
      <c r="I10" s="23" t="s">
        <v>560</v>
      </c>
      <c r="J10" s="15" t="s">
        <v>557</v>
      </c>
      <c r="K10" s="17" t="s">
        <v>561</v>
      </c>
      <c r="L10" s="15" t="s">
        <v>562</v>
      </c>
      <c r="M10" s="17" t="s">
        <v>563</v>
      </c>
      <c r="N10" s="13" t="s">
        <v>564</v>
      </c>
      <c r="O10" s="13">
        <v>8420</v>
      </c>
      <c r="P10" s="15" t="s">
        <v>565</v>
      </c>
      <c r="Q10" s="17" t="s">
        <v>566</v>
      </c>
      <c r="R10" s="13" t="s">
        <v>561</v>
      </c>
      <c r="S10" s="15" t="s">
        <v>567</v>
      </c>
      <c r="T10" s="15" t="s">
        <v>568</v>
      </c>
      <c r="U10" s="15" t="s">
        <v>569</v>
      </c>
      <c r="V10" s="49"/>
      <c r="W10" s="49" t="s">
        <v>49</v>
      </c>
      <c r="X10" s="49"/>
      <c r="Y10" s="49" t="s">
        <v>49</v>
      </c>
      <c r="Z10" s="6" t="str">
        <f t="shared" ref="Z10:AI19" si="0">RIGHT($A10,6)&amp;MID(Z$9,2,2)</f>
        <v>91000100</v>
      </c>
      <c r="AA10" s="31" t="str">
        <f t="shared" si="0"/>
        <v>91000101</v>
      </c>
      <c r="AB10" s="31" t="str">
        <f t="shared" si="0"/>
        <v>91000102</v>
      </c>
      <c r="AC10" s="31" t="str">
        <f t="shared" si="0"/>
        <v>91000103</v>
      </c>
      <c r="AD10" s="31" t="str">
        <f t="shared" si="0"/>
        <v>91000104</v>
      </c>
      <c r="AE10" s="31" t="str">
        <f t="shared" si="0"/>
        <v>91000105</v>
      </c>
      <c r="AF10" s="31" t="str">
        <f t="shared" si="0"/>
        <v>91000106</v>
      </c>
      <c r="AG10" s="31" t="str">
        <f t="shared" si="0"/>
        <v>91000107</v>
      </c>
      <c r="AH10" s="31" t="str">
        <f t="shared" si="0"/>
        <v>91000108</v>
      </c>
      <c r="AI10" s="44" t="str">
        <f t="shared" si="0"/>
        <v>91000109</v>
      </c>
    </row>
    <row r="11" spans="1:35" s="40" customFormat="1" ht="15" customHeight="1" x14ac:dyDescent="0.2">
      <c r="A11" s="8" t="s">
        <v>57</v>
      </c>
      <c r="B11" s="10">
        <v>44207</v>
      </c>
      <c r="C11" s="10">
        <v>44204</v>
      </c>
      <c r="D11" s="14" t="s">
        <v>557</v>
      </c>
      <c r="E11" s="14" t="s">
        <v>558</v>
      </c>
      <c r="F11" s="25" t="s">
        <v>557</v>
      </c>
      <c r="G11" s="25" t="s">
        <v>557</v>
      </c>
      <c r="H11" s="14" t="s">
        <v>570</v>
      </c>
      <c r="I11" s="21" t="s">
        <v>571</v>
      </c>
      <c r="J11" s="14" t="s">
        <v>557</v>
      </c>
      <c r="K11" s="16" t="s">
        <v>572</v>
      </c>
      <c r="L11" s="14" t="s">
        <v>577</v>
      </c>
      <c r="M11" s="16" t="s">
        <v>573</v>
      </c>
      <c r="N11" s="12" t="s">
        <v>564</v>
      </c>
      <c r="O11" s="12" t="s">
        <v>557</v>
      </c>
      <c r="P11" s="14" t="s">
        <v>574</v>
      </c>
      <c r="Q11" s="16" t="s">
        <v>571</v>
      </c>
      <c r="R11" s="12" t="s">
        <v>561</v>
      </c>
      <c r="S11" s="14" t="s">
        <v>575</v>
      </c>
      <c r="T11" s="22" t="s">
        <v>574</v>
      </c>
      <c r="U11" s="14" t="s">
        <v>576</v>
      </c>
      <c r="V11" s="49"/>
      <c r="W11" s="49" t="s">
        <v>49</v>
      </c>
      <c r="X11" s="49"/>
      <c r="Y11" s="49" t="s">
        <v>49</v>
      </c>
      <c r="Z11" s="7" t="str">
        <f t="shared" si="0"/>
        <v>91000200</v>
      </c>
      <c r="AA11" s="30" t="str">
        <f t="shared" si="0"/>
        <v>91000201</v>
      </c>
      <c r="AB11" s="30" t="str">
        <f t="shared" si="0"/>
        <v>91000202</v>
      </c>
      <c r="AC11" s="30" t="str">
        <f t="shared" si="0"/>
        <v>91000203</v>
      </c>
      <c r="AD11" s="30" t="str">
        <f t="shared" si="0"/>
        <v>91000204</v>
      </c>
      <c r="AE11" s="30" t="str">
        <f t="shared" si="0"/>
        <v>91000205</v>
      </c>
      <c r="AF11" s="30" t="str">
        <f t="shared" si="0"/>
        <v>91000206</v>
      </c>
      <c r="AG11" s="30" t="str">
        <f t="shared" si="0"/>
        <v>91000207</v>
      </c>
      <c r="AH11" s="30" t="str">
        <f t="shared" si="0"/>
        <v>91000208</v>
      </c>
      <c r="AI11" s="45" t="str">
        <f t="shared" si="0"/>
        <v>91000209</v>
      </c>
    </row>
    <row r="12" spans="1:35" s="5" customFormat="1" ht="15" customHeight="1" x14ac:dyDescent="0.2">
      <c r="A12" s="9" t="s">
        <v>58</v>
      </c>
      <c r="B12" s="11">
        <v>44207</v>
      </c>
      <c r="C12" s="11">
        <v>44204</v>
      </c>
      <c r="D12" s="15" t="s">
        <v>574</v>
      </c>
      <c r="E12" s="15" t="s">
        <v>578</v>
      </c>
      <c r="F12" s="26" t="s">
        <v>557</v>
      </c>
      <c r="G12" s="26" t="s">
        <v>557</v>
      </c>
      <c r="H12" s="15" t="s">
        <v>579</v>
      </c>
      <c r="I12" s="23" t="s">
        <v>580</v>
      </c>
      <c r="J12" s="15" t="s">
        <v>557</v>
      </c>
      <c r="K12" s="17" t="s">
        <v>561</v>
      </c>
      <c r="L12" s="15" t="s">
        <v>581</v>
      </c>
      <c r="M12" s="17" t="s">
        <v>582</v>
      </c>
      <c r="N12" s="13" t="s">
        <v>557</v>
      </c>
      <c r="O12" s="13" t="s">
        <v>557</v>
      </c>
      <c r="P12" s="15">
        <v>96393</v>
      </c>
      <c r="Q12" s="17" t="s">
        <v>583</v>
      </c>
      <c r="R12" s="13" t="s">
        <v>561</v>
      </c>
      <c r="S12" s="15" t="s">
        <v>567</v>
      </c>
      <c r="T12" s="15" t="s">
        <v>568</v>
      </c>
      <c r="U12" s="15" t="s">
        <v>557</v>
      </c>
      <c r="V12" s="49"/>
      <c r="W12" s="49" t="s">
        <v>49</v>
      </c>
      <c r="X12" s="49"/>
      <c r="Y12" s="49" t="s">
        <v>49</v>
      </c>
      <c r="Z12" s="6" t="str">
        <f t="shared" si="0"/>
        <v>91000300</v>
      </c>
      <c r="AA12" s="31" t="str">
        <f t="shared" si="0"/>
        <v>91000301</v>
      </c>
      <c r="AB12" s="31" t="str">
        <f t="shared" si="0"/>
        <v>91000302</v>
      </c>
      <c r="AC12" s="31" t="str">
        <f t="shared" si="0"/>
        <v>91000303</v>
      </c>
      <c r="AD12" s="31" t="str">
        <f t="shared" si="0"/>
        <v>91000304</v>
      </c>
      <c r="AE12" s="31" t="str">
        <f t="shared" si="0"/>
        <v>91000305</v>
      </c>
      <c r="AF12" s="31" t="str">
        <f t="shared" si="0"/>
        <v>91000306</v>
      </c>
      <c r="AG12" s="31" t="str">
        <f t="shared" si="0"/>
        <v>91000307</v>
      </c>
      <c r="AH12" s="31" t="str">
        <f t="shared" si="0"/>
        <v>91000308</v>
      </c>
      <c r="AI12" s="44" t="str">
        <f t="shared" si="0"/>
        <v>91000309</v>
      </c>
    </row>
    <row r="13" spans="1:35" s="1" customFormat="1" ht="15" customHeight="1" x14ac:dyDescent="0.2">
      <c r="A13" s="8" t="s">
        <v>59</v>
      </c>
      <c r="B13" s="10">
        <v>44209</v>
      </c>
      <c r="C13" s="10" t="s">
        <v>574</v>
      </c>
      <c r="D13" s="14" t="s">
        <v>574</v>
      </c>
      <c r="E13" s="14" t="s">
        <v>584</v>
      </c>
      <c r="F13" s="25" t="s">
        <v>557</v>
      </c>
      <c r="G13" s="25" t="s">
        <v>557</v>
      </c>
      <c r="H13" s="14" t="s">
        <v>585</v>
      </c>
      <c r="I13" s="21" t="s">
        <v>586</v>
      </c>
      <c r="J13" s="14" t="s">
        <v>587</v>
      </c>
      <c r="K13" s="16" t="s">
        <v>561</v>
      </c>
      <c r="L13" s="14" t="s">
        <v>588</v>
      </c>
      <c r="M13" s="16" t="s">
        <v>589</v>
      </c>
      <c r="N13" s="12" t="s">
        <v>557</v>
      </c>
      <c r="O13" s="12" t="s">
        <v>590</v>
      </c>
      <c r="P13" s="14">
        <v>91546</v>
      </c>
      <c r="Q13" s="16" t="s">
        <v>591</v>
      </c>
      <c r="R13" s="12" t="s">
        <v>561</v>
      </c>
      <c r="S13" s="14" t="s">
        <v>592</v>
      </c>
      <c r="T13" s="22" t="s">
        <v>593</v>
      </c>
      <c r="U13" s="14" t="s">
        <v>594</v>
      </c>
      <c r="V13" s="49"/>
      <c r="W13" s="49" t="s">
        <v>49</v>
      </c>
      <c r="X13" s="49"/>
      <c r="Y13" s="49" t="s">
        <v>49</v>
      </c>
      <c r="Z13" s="7" t="str">
        <f t="shared" si="0"/>
        <v>91000400</v>
      </c>
      <c r="AA13" s="30" t="str">
        <f t="shared" si="0"/>
        <v>91000401</v>
      </c>
      <c r="AB13" s="30" t="str">
        <f t="shared" si="0"/>
        <v>91000402</v>
      </c>
      <c r="AC13" s="30" t="str">
        <f t="shared" si="0"/>
        <v>91000403</v>
      </c>
      <c r="AD13" s="30" t="str">
        <f t="shared" si="0"/>
        <v>91000404</v>
      </c>
      <c r="AE13" s="30" t="str">
        <f t="shared" si="0"/>
        <v>91000405</v>
      </c>
      <c r="AF13" s="30" t="str">
        <f t="shared" si="0"/>
        <v>91000406</v>
      </c>
      <c r="AG13" s="30" t="str">
        <f t="shared" si="0"/>
        <v>91000407</v>
      </c>
      <c r="AH13" s="30" t="str">
        <f t="shared" si="0"/>
        <v>91000408</v>
      </c>
      <c r="AI13" s="45" t="str">
        <f t="shared" si="0"/>
        <v>91000409</v>
      </c>
    </row>
    <row r="14" spans="1:35" s="1" customFormat="1" ht="15" customHeight="1" x14ac:dyDescent="0.2">
      <c r="A14" s="9" t="s">
        <v>60</v>
      </c>
      <c r="B14" s="11">
        <v>44215</v>
      </c>
      <c r="C14" s="11">
        <v>44215</v>
      </c>
      <c r="D14" s="15" t="s">
        <v>574</v>
      </c>
      <c r="E14" s="15" t="s">
        <v>595</v>
      </c>
      <c r="F14" s="26" t="s">
        <v>557</v>
      </c>
      <c r="G14" s="26" t="s">
        <v>557</v>
      </c>
      <c r="H14" s="15" t="s">
        <v>596</v>
      </c>
      <c r="I14" s="23" t="s">
        <v>580</v>
      </c>
      <c r="J14" s="15" t="s">
        <v>574</v>
      </c>
      <c r="K14" s="17" t="s">
        <v>561</v>
      </c>
      <c r="L14" s="15" t="s">
        <v>597</v>
      </c>
      <c r="M14" s="17" t="s">
        <v>598</v>
      </c>
      <c r="N14" s="13" t="s">
        <v>557</v>
      </c>
      <c r="O14" s="13" t="s">
        <v>557</v>
      </c>
      <c r="P14" s="15" t="s">
        <v>599</v>
      </c>
      <c r="Q14" s="17" t="s">
        <v>600</v>
      </c>
      <c r="R14" s="13" t="s">
        <v>561</v>
      </c>
      <c r="S14" s="15" t="s">
        <v>567</v>
      </c>
      <c r="T14" s="15" t="s">
        <v>568</v>
      </c>
      <c r="U14" s="15" t="s">
        <v>601</v>
      </c>
      <c r="V14" s="49"/>
      <c r="W14" s="49" t="s">
        <v>49</v>
      </c>
      <c r="X14" s="49"/>
      <c r="Y14" s="49" t="s">
        <v>49</v>
      </c>
      <c r="Z14" s="6" t="str">
        <f t="shared" si="0"/>
        <v>91000500</v>
      </c>
      <c r="AA14" s="31" t="str">
        <f t="shared" si="0"/>
        <v>91000501</v>
      </c>
      <c r="AB14" s="31" t="str">
        <f t="shared" si="0"/>
        <v>91000502</v>
      </c>
      <c r="AC14" s="31" t="str">
        <f t="shared" si="0"/>
        <v>91000503</v>
      </c>
      <c r="AD14" s="31" t="str">
        <f t="shared" si="0"/>
        <v>91000504</v>
      </c>
      <c r="AE14" s="31" t="str">
        <f t="shared" si="0"/>
        <v>91000505</v>
      </c>
      <c r="AF14" s="31" t="str">
        <f t="shared" si="0"/>
        <v>91000506</v>
      </c>
      <c r="AG14" s="31" t="str">
        <f t="shared" si="0"/>
        <v>91000507</v>
      </c>
      <c r="AH14" s="31" t="str">
        <f t="shared" si="0"/>
        <v>91000508</v>
      </c>
      <c r="AI14" s="44" t="str">
        <f t="shared" si="0"/>
        <v>91000509</v>
      </c>
    </row>
    <row r="15" spans="1:35" s="1" customFormat="1" x14ac:dyDescent="0.2">
      <c r="A15" s="8" t="s">
        <v>61</v>
      </c>
      <c r="B15" s="10">
        <v>44221</v>
      </c>
      <c r="C15" s="10" t="s">
        <v>574</v>
      </c>
      <c r="D15" s="14" t="s">
        <v>574</v>
      </c>
      <c r="E15" s="14">
        <v>701</v>
      </c>
      <c r="F15" s="25" t="s">
        <v>557</v>
      </c>
      <c r="G15" s="25" t="s">
        <v>557</v>
      </c>
      <c r="H15" s="14" t="s">
        <v>602</v>
      </c>
      <c r="I15" s="21" t="s">
        <v>603</v>
      </c>
      <c r="J15" s="14" t="s">
        <v>557</v>
      </c>
      <c r="K15" s="16" t="s">
        <v>561</v>
      </c>
      <c r="L15" s="14" t="s">
        <v>604</v>
      </c>
      <c r="M15" s="16" t="s">
        <v>605</v>
      </c>
      <c r="N15" s="12" t="s">
        <v>557</v>
      </c>
      <c r="O15" s="12" t="s">
        <v>557</v>
      </c>
      <c r="P15" s="14" t="s">
        <v>606</v>
      </c>
      <c r="Q15" s="16" t="s">
        <v>607</v>
      </c>
      <c r="R15" s="12" t="s">
        <v>561</v>
      </c>
      <c r="S15" s="14" t="s">
        <v>567</v>
      </c>
      <c r="T15" s="22" t="s">
        <v>568</v>
      </c>
      <c r="U15" s="14" t="s">
        <v>608</v>
      </c>
      <c r="V15" s="49"/>
      <c r="W15" s="49" t="s">
        <v>49</v>
      </c>
      <c r="X15" s="49"/>
      <c r="Y15" s="49" t="s">
        <v>49</v>
      </c>
      <c r="Z15" s="7" t="str">
        <f t="shared" si="0"/>
        <v>91000600</v>
      </c>
      <c r="AA15" s="30" t="str">
        <f t="shared" si="0"/>
        <v>91000601</v>
      </c>
      <c r="AB15" s="30" t="str">
        <f t="shared" si="0"/>
        <v>91000602</v>
      </c>
      <c r="AC15" s="30" t="str">
        <f t="shared" si="0"/>
        <v>91000603</v>
      </c>
      <c r="AD15" s="30" t="str">
        <f t="shared" si="0"/>
        <v>91000604</v>
      </c>
      <c r="AE15" s="30" t="str">
        <f t="shared" si="0"/>
        <v>91000605</v>
      </c>
      <c r="AF15" s="30" t="str">
        <f t="shared" si="0"/>
        <v>91000606</v>
      </c>
      <c r="AG15" s="30" t="str">
        <f t="shared" si="0"/>
        <v>91000607</v>
      </c>
      <c r="AH15" s="30" t="str">
        <f t="shared" si="0"/>
        <v>91000608</v>
      </c>
      <c r="AI15" s="45" t="str">
        <f t="shared" si="0"/>
        <v>91000609</v>
      </c>
    </row>
    <row r="16" spans="1:35" s="1" customFormat="1" ht="15" customHeight="1" x14ac:dyDescent="0.2">
      <c r="A16" s="9" t="s">
        <v>62</v>
      </c>
      <c r="B16" s="11">
        <v>44216</v>
      </c>
      <c r="C16" s="11" t="s">
        <v>574</v>
      </c>
      <c r="D16" s="15" t="s">
        <v>574</v>
      </c>
      <c r="E16" s="15" t="s">
        <v>558</v>
      </c>
      <c r="F16" s="26" t="s">
        <v>557</v>
      </c>
      <c r="G16" s="26" t="s">
        <v>557</v>
      </c>
      <c r="H16" s="15" t="s">
        <v>609</v>
      </c>
      <c r="I16" s="23" t="s">
        <v>603</v>
      </c>
      <c r="J16" s="15" t="s">
        <v>557</v>
      </c>
      <c r="K16" s="17" t="s">
        <v>561</v>
      </c>
      <c r="L16" s="15" t="s">
        <v>610</v>
      </c>
      <c r="M16" s="17" t="s">
        <v>611</v>
      </c>
      <c r="N16" s="13" t="s">
        <v>557</v>
      </c>
      <c r="O16" s="13" t="s">
        <v>612</v>
      </c>
      <c r="P16" s="15" t="s">
        <v>574</v>
      </c>
      <c r="Q16" s="17" t="s">
        <v>613</v>
      </c>
      <c r="R16" s="13" t="s">
        <v>561</v>
      </c>
      <c r="S16" s="15" t="s">
        <v>575</v>
      </c>
      <c r="T16" s="15" t="s">
        <v>568</v>
      </c>
      <c r="U16" s="15" t="s">
        <v>614</v>
      </c>
      <c r="V16" s="49"/>
      <c r="W16" s="49" t="s">
        <v>49</v>
      </c>
      <c r="X16" s="49"/>
      <c r="Y16" s="49" t="s">
        <v>49</v>
      </c>
      <c r="Z16" s="6" t="str">
        <f t="shared" si="0"/>
        <v>91000700</v>
      </c>
      <c r="AA16" s="31" t="str">
        <f t="shared" si="0"/>
        <v>91000701</v>
      </c>
      <c r="AB16" s="31" t="str">
        <f t="shared" si="0"/>
        <v>91000702</v>
      </c>
      <c r="AC16" s="31" t="str">
        <f t="shared" si="0"/>
        <v>91000703</v>
      </c>
      <c r="AD16" s="31" t="str">
        <f t="shared" si="0"/>
        <v>91000704</v>
      </c>
      <c r="AE16" s="31" t="str">
        <f t="shared" si="0"/>
        <v>91000705</v>
      </c>
      <c r="AF16" s="31" t="str">
        <f t="shared" si="0"/>
        <v>91000706</v>
      </c>
      <c r="AG16" s="31" t="str">
        <f t="shared" si="0"/>
        <v>91000707</v>
      </c>
      <c r="AH16" s="31" t="str">
        <f t="shared" si="0"/>
        <v>91000708</v>
      </c>
      <c r="AI16" s="44" t="str">
        <f t="shared" si="0"/>
        <v>91000709</v>
      </c>
    </row>
    <row r="17" spans="1:35" s="1" customFormat="1" ht="15" customHeight="1" x14ac:dyDescent="0.2">
      <c r="A17" s="8" t="s">
        <v>63</v>
      </c>
      <c r="B17" s="10">
        <v>44218</v>
      </c>
      <c r="C17" s="10" t="s">
        <v>574</v>
      </c>
      <c r="D17" s="14" t="s">
        <v>574</v>
      </c>
      <c r="E17" s="14" t="s">
        <v>615</v>
      </c>
      <c r="F17" s="25" t="s">
        <v>557</v>
      </c>
      <c r="G17" s="25" t="s">
        <v>557</v>
      </c>
      <c r="H17" s="14" t="s">
        <v>616</v>
      </c>
      <c r="I17" s="21" t="s">
        <v>617</v>
      </c>
      <c r="J17" s="14" t="s">
        <v>618</v>
      </c>
      <c r="K17" s="16" t="s">
        <v>561</v>
      </c>
      <c r="L17" s="14" t="s">
        <v>619</v>
      </c>
      <c r="M17" s="16" t="s">
        <v>620</v>
      </c>
      <c r="N17" s="12" t="s">
        <v>557</v>
      </c>
      <c r="O17" s="12" t="s">
        <v>621</v>
      </c>
      <c r="P17" s="14">
        <v>98207</v>
      </c>
      <c r="Q17" s="16" t="s">
        <v>622</v>
      </c>
      <c r="R17" s="12" t="s">
        <v>561</v>
      </c>
      <c r="S17" s="14" t="s">
        <v>623</v>
      </c>
      <c r="T17" s="22" t="s">
        <v>568</v>
      </c>
      <c r="U17" s="22" t="s">
        <v>557</v>
      </c>
      <c r="V17" s="49"/>
      <c r="W17" s="49" t="s">
        <v>49</v>
      </c>
      <c r="X17" s="49"/>
      <c r="Y17" s="49" t="s">
        <v>49</v>
      </c>
      <c r="Z17" s="7" t="str">
        <f t="shared" si="0"/>
        <v>91000800</v>
      </c>
      <c r="AA17" s="30" t="str">
        <f t="shared" si="0"/>
        <v>91000801</v>
      </c>
      <c r="AB17" s="30" t="str">
        <f t="shared" si="0"/>
        <v>91000802</v>
      </c>
      <c r="AC17" s="30" t="str">
        <f t="shared" si="0"/>
        <v>91000803</v>
      </c>
      <c r="AD17" s="30" t="str">
        <f t="shared" si="0"/>
        <v>91000804</v>
      </c>
      <c r="AE17" s="30" t="str">
        <f t="shared" si="0"/>
        <v>91000805</v>
      </c>
      <c r="AF17" s="30" t="str">
        <f t="shared" si="0"/>
        <v>91000806</v>
      </c>
      <c r="AG17" s="30" t="str">
        <f t="shared" si="0"/>
        <v>91000807</v>
      </c>
      <c r="AH17" s="30" t="str">
        <f t="shared" si="0"/>
        <v>91000808</v>
      </c>
      <c r="AI17" s="45" t="str">
        <f t="shared" si="0"/>
        <v>91000809</v>
      </c>
    </row>
    <row r="18" spans="1:35" s="1" customFormat="1" x14ac:dyDescent="0.2">
      <c r="A18" s="9" t="s">
        <v>64</v>
      </c>
      <c r="B18" s="11">
        <v>44229</v>
      </c>
      <c r="C18" s="11">
        <v>44228</v>
      </c>
      <c r="D18" s="15" t="s">
        <v>574</v>
      </c>
      <c r="E18" s="15" t="s">
        <v>624</v>
      </c>
      <c r="F18" s="26" t="s">
        <v>557</v>
      </c>
      <c r="G18" s="26" t="s">
        <v>557</v>
      </c>
      <c r="H18" s="15" t="s">
        <v>625</v>
      </c>
      <c r="I18" s="23" t="s">
        <v>626</v>
      </c>
      <c r="J18" s="15" t="s">
        <v>627</v>
      </c>
      <c r="K18" s="17" t="s">
        <v>561</v>
      </c>
      <c r="L18" s="15" t="s">
        <v>628</v>
      </c>
      <c r="M18" s="17" t="s">
        <v>629</v>
      </c>
      <c r="N18" s="13" t="s">
        <v>564</v>
      </c>
      <c r="O18" s="13" t="s">
        <v>630</v>
      </c>
      <c r="P18" s="15">
        <v>83106</v>
      </c>
      <c r="Q18" s="17" t="s">
        <v>631</v>
      </c>
      <c r="R18" s="13" t="s">
        <v>561</v>
      </c>
      <c r="S18" s="15" t="s">
        <v>632</v>
      </c>
      <c r="T18" s="15" t="s">
        <v>568</v>
      </c>
      <c r="U18" s="15" t="s">
        <v>633</v>
      </c>
      <c r="V18" s="49"/>
      <c r="W18" s="49" t="s">
        <v>49</v>
      </c>
      <c r="X18" s="49"/>
      <c r="Y18" s="49" t="s">
        <v>49</v>
      </c>
      <c r="Z18" s="6" t="str">
        <f t="shared" si="0"/>
        <v>91000900</v>
      </c>
      <c r="AA18" s="31" t="str">
        <f t="shared" si="0"/>
        <v>91000901</v>
      </c>
      <c r="AB18" s="31" t="str">
        <f t="shared" si="0"/>
        <v>91000902</v>
      </c>
      <c r="AC18" s="31" t="str">
        <f t="shared" si="0"/>
        <v>91000903</v>
      </c>
      <c r="AD18" s="31" t="str">
        <f t="shared" si="0"/>
        <v>91000904</v>
      </c>
      <c r="AE18" s="31" t="str">
        <f t="shared" si="0"/>
        <v>91000905</v>
      </c>
      <c r="AF18" s="31" t="str">
        <f t="shared" si="0"/>
        <v>91000906</v>
      </c>
      <c r="AG18" s="31" t="str">
        <f t="shared" si="0"/>
        <v>91000907</v>
      </c>
      <c r="AH18" s="31" t="str">
        <f t="shared" si="0"/>
        <v>91000908</v>
      </c>
      <c r="AI18" s="44" t="str">
        <f t="shared" si="0"/>
        <v>91000909</v>
      </c>
    </row>
    <row r="19" spans="1:35" s="1" customFormat="1" ht="15" customHeight="1" x14ac:dyDescent="0.2">
      <c r="A19" s="8" t="s">
        <v>65</v>
      </c>
      <c r="B19" s="10">
        <v>44224</v>
      </c>
      <c r="C19" s="10">
        <v>44224</v>
      </c>
      <c r="D19" s="10" t="s">
        <v>816</v>
      </c>
      <c r="E19" s="14" t="s">
        <v>558</v>
      </c>
      <c r="F19" s="25" t="s">
        <v>557</v>
      </c>
      <c r="G19" s="25" t="s">
        <v>557</v>
      </c>
      <c r="H19" s="14" t="s">
        <v>634</v>
      </c>
      <c r="I19" s="21" t="s">
        <v>635</v>
      </c>
      <c r="J19" s="14" t="s">
        <v>574</v>
      </c>
      <c r="K19" s="16" t="s">
        <v>561</v>
      </c>
      <c r="L19" s="14" t="s">
        <v>636</v>
      </c>
      <c r="M19" s="16" t="s">
        <v>637</v>
      </c>
      <c r="N19" s="12" t="s">
        <v>557</v>
      </c>
      <c r="O19" s="12" t="s">
        <v>557</v>
      </c>
      <c r="P19" s="14">
        <v>82744</v>
      </c>
      <c r="Q19" s="16" t="s">
        <v>638</v>
      </c>
      <c r="R19" s="12" t="s">
        <v>561</v>
      </c>
      <c r="S19" s="14" t="s">
        <v>575</v>
      </c>
      <c r="T19" s="22" t="s">
        <v>568</v>
      </c>
      <c r="U19" s="14" t="s">
        <v>639</v>
      </c>
      <c r="V19" s="49"/>
      <c r="W19" s="49" t="s">
        <v>49</v>
      </c>
      <c r="X19" s="49"/>
      <c r="Y19" s="49" t="s">
        <v>49</v>
      </c>
      <c r="Z19" s="7" t="str">
        <f t="shared" si="0"/>
        <v>91001000</v>
      </c>
      <c r="AA19" s="30" t="str">
        <f t="shared" si="0"/>
        <v>91001001</v>
      </c>
      <c r="AB19" s="30" t="str">
        <f t="shared" si="0"/>
        <v>91001002</v>
      </c>
      <c r="AC19" s="30" t="str">
        <f t="shared" si="0"/>
        <v>91001003</v>
      </c>
      <c r="AD19" s="30" t="str">
        <f t="shared" si="0"/>
        <v>91001004</v>
      </c>
      <c r="AE19" s="30" t="str">
        <f t="shared" si="0"/>
        <v>91001005</v>
      </c>
      <c r="AF19" s="30" t="str">
        <f t="shared" si="0"/>
        <v>91001006</v>
      </c>
      <c r="AG19" s="30" t="str">
        <f t="shared" si="0"/>
        <v>91001007</v>
      </c>
      <c r="AH19" s="30" t="str">
        <f t="shared" si="0"/>
        <v>91001008</v>
      </c>
      <c r="AI19" s="45" t="str">
        <f t="shared" si="0"/>
        <v>91001009</v>
      </c>
    </row>
    <row r="20" spans="1:35" s="1" customFormat="1" ht="15" customHeight="1" x14ac:dyDescent="0.2">
      <c r="A20" s="9" t="s">
        <v>66</v>
      </c>
      <c r="B20" s="11">
        <v>44221</v>
      </c>
      <c r="C20" s="11" t="s">
        <v>574</v>
      </c>
      <c r="D20" s="15" t="s">
        <v>574</v>
      </c>
      <c r="E20" s="15" t="s">
        <v>640</v>
      </c>
      <c r="F20" s="26" t="s">
        <v>557</v>
      </c>
      <c r="G20" s="26" t="s">
        <v>557</v>
      </c>
      <c r="H20" s="15" t="s">
        <v>641</v>
      </c>
      <c r="I20" s="23" t="s">
        <v>586</v>
      </c>
      <c r="J20" s="15" t="s">
        <v>587</v>
      </c>
      <c r="K20" s="17" t="s">
        <v>561</v>
      </c>
      <c r="L20" s="15" t="s">
        <v>642</v>
      </c>
      <c r="M20" s="17" t="s">
        <v>643</v>
      </c>
      <c r="N20" s="13" t="s">
        <v>557</v>
      </c>
      <c r="O20" s="13" t="s">
        <v>590</v>
      </c>
      <c r="P20" s="15">
        <v>97877</v>
      </c>
      <c r="Q20" s="17" t="s">
        <v>644</v>
      </c>
      <c r="R20" s="13" t="s">
        <v>561</v>
      </c>
      <c r="S20" s="15" t="s">
        <v>592</v>
      </c>
      <c r="T20" s="15" t="s">
        <v>593</v>
      </c>
      <c r="U20" s="15" t="s">
        <v>645</v>
      </c>
      <c r="V20" s="49"/>
      <c r="W20" s="49" t="s">
        <v>49</v>
      </c>
      <c r="X20" s="49"/>
      <c r="Y20" s="49" t="s">
        <v>49</v>
      </c>
      <c r="Z20" s="6" t="str">
        <f t="shared" ref="Z20:AI25" si="1">RIGHT($A20,6)&amp;MID(Z$9,2,2)</f>
        <v>91001100</v>
      </c>
      <c r="AA20" s="31" t="str">
        <f t="shared" si="1"/>
        <v>91001101</v>
      </c>
      <c r="AB20" s="31" t="str">
        <f t="shared" si="1"/>
        <v>91001102</v>
      </c>
      <c r="AC20" s="31" t="str">
        <f t="shared" si="1"/>
        <v>91001103</v>
      </c>
      <c r="AD20" s="31" t="str">
        <f t="shared" si="1"/>
        <v>91001104</v>
      </c>
      <c r="AE20" s="31" t="str">
        <f t="shared" si="1"/>
        <v>91001105</v>
      </c>
      <c r="AF20" s="31" t="str">
        <f t="shared" si="1"/>
        <v>91001106</v>
      </c>
      <c r="AG20" s="31" t="str">
        <f t="shared" si="1"/>
        <v>91001107</v>
      </c>
      <c r="AH20" s="31" t="str">
        <f t="shared" si="1"/>
        <v>91001108</v>
      </c>
      <c r="AI20" s="44" t="str">
        <f t="shared" si="1"/>
        <v>91001109</v>
      </c>
    </row>
    <row r="21" spans="1:35" s="4" customFormat="1" ht="15" customHeight="1" x14ac:dyDescent="0.2">
      <c r="A21" s="8" t="s">
        <v>67</v>
      </c>
      <c r="B21" s="10">
        <v>44221</v>
      </c>
      <c r="C21" s="10" t="s">
        <v>574</v>
      </c>
      <c r="D21" s="14" t="s">
        <v>574</v>
      </c>
      <c r="E21" s="14">
        <v>888</v>
      </c>
      <c r="F21" s="25" t="s">
        <v>557</v>
      </c>
      <c r="G21" s="25" t="s">
        <v>557</v>
      </c>
      <c r="H21" s="14" t="s">
        <v>646</v>
      </c>
      <c r="I21" s="21" t="s">
        <v>617</v>
      </c>
      <c r="J21" s="14" t="s">
        <v>618</v>
      </c>
      <c r="K21" s="16" t="s">
        <v>561</v>
      </c>
      <c r="L21" s="14" t="s">
        <v>647</v>
      </c>
      <c r="M21" s="16" t="s">
        <v>648</v>
      </c>
      <c r="N21" s="12" t="s">
        <v>557</v>
      </c>
      <c r="O21" s="12" t="s">
        <v>557</v>
      </c>
      <c r="P21" s="14">
        <v>94105</v>
      </c>
      <c r="Q21" s="16" t="s">
        <v>649</v>
      </c>
      <c r="R21" s="12" t="s">
        <v>561</v>
      </c>
      <c r="S21" s="14" t="s">
        <v>650</v>
      </c>
      <c r="T21" s="22" t="s">
        <v>568</v>
      </c>
      <c r="U21" s="14" t="s">
        <v>557</v>
      </c>
      <c r="V21" s="49"/>
      <c r="W21" s="49" t="s">
        <v>49</v>
      </c>
      <c r="X21" s="49"/>
      <c r="Y21" s="49" t="s">
        <v>49</v>
      </c>
      <c r="Z21" s="7" t="str">
        <f t="shared" si="1"/>
        <v>91001200</v>
      </c>
      <c r="AA21" s="30" t="str">
        <f t="shared" si="1"/>
        <v>91001201</v>
      </c>
      <c r="AB21" s="30" t="str">
        <f t="shared" si="1"/>
        <v>91001202</v>
      </c>
      <c r="AC21" s="30" t="str">
        <f t="shared" si="1"/>
        <v>91001203</v>
      </c>
      <c r="AD21" s="30" t="str">
        <f t="shared" si="1"/>
        <v>91001204</v>
      </c>
      <c r="AE21" s="30" t="str">
        <f t="shared" si="1"/>
        <v>91001205</v>
      </c>
      <c r="AF21" s="30" t="str">
        <f t="shared" si="1"/>
        <v>91001206</v>
      </c>
      <c r="AG21" s="30" t="str">
        <f t="shared" si="1"/>
        <v>91001207</v>
      </c>
      <c r="AH21" s="30" t="str">
        <f t="shared" si="1"/>
        <v>91001208</v>
      </c>
      <c r="AI21" s="45" t="str">
        <f t="shared" si="1"/>
        <v>91001209</v>
      </c>
    </row>
    <row r="22" spans="1:35" s="5" customFormat="1" ht="15" customHeight="1" x14ac:dyDescent="0.2">
      <c r="A22" s="9" t="s">
        <v>68</v>
      </c>
      <c r="B22" s="11">
        <v>44223</v>
      </c>
      <c r="C22" s="11" t="s">
        <v>574</v>
      </c>
      <c r="D22" s="15" t="s">
        <v>574</v>
      </c>
      <c r="E22" s="15" t="s">
        <v>558</v>
      </c>
      <c r="F22" s="26" t="s">
        <v>557</v>
      </c>
      <c r="G22" s="26" t="s">
        <v>557</v>
      </c>
      <c r="H22" s="15" t="s">
        <v>602</v>
      </c>
      <c r="I22" s="23" t="s">
        <v>603</v>
      </c>
      <c r="J22" s="15" t="s">
        <v>557</v>
      </c>
      <c r="K22" s="17" t="s">
        <v>561</v>
      </c>
      <c r="L22" s="15" t="s">
        <v>610</v>
      </c>
      <c r="M22" s="17" t="s">
        <v>651</v>
      </c>
      <c r="N22" s="13" t="s">
        <v>557</v>
      </c>
      <c r="O22" s="13" t="s">
        <v>652</v>
      </c>
      <c r="P22" s="15" t="s">
        <v>574</v>
      </c>
      <c r="Q22" s="17" t="s">
        <v>613</v>
      </c>
      <c r="R22" s="13" t="s">
        <v>561</v>
      </c>
      <c r="S22" s="15" t="s">
        <v>623</v>
      </c>
      <c r="T22" s="15" t="s">
        <v>568</v>
      </c>
      <c r="U22" s="15" t="s">
        <v>557</v>
      </c>
      <c r="V22" s="49"/>
      <c r="W22" s="49" t="s">
        <v>49</v>
      </c>
      <c r="X22" s="49"/>
      <c r="Y22" s="49" t="s">
        <v>49</v>
      </c>
      <c r="Z22" s="6" t="str">
        <f t="shared" si="1"/>
        <v>91001300</v>
      </c>
      <c r="AA22" s="31" t="str">
        <f t="shared" si="1"/>
        <v>91001301</v>
      </c>
      <c r="AB22" s="31" t="str">
        <f t="shared" si="1"/>
        <v>91001302</v>
      </c>
      <c r="AC22" s="31" t="str">
        <f t="shared" si="1"/>
        <v>91001303</v>
      </c>
      <c r="AD22" s="31" t="str">
        <f t="shared" si="1"/>
        <v>91001304</v>
      </c>
      <c r="AE22" s="31" t="str">
        <f t="shared" si="1"/>
        <v>91001305</v>
      </c>
      <c r="AF22" s="31" t="str">
        <f t="shared" si="1"/>
        <v>91001306</v>
      </c>
      <c r="AG22" s="31" t="str">
        <f t="shared" si="1"/>
        <v>91001307</v>
      </c>
      <c r="AH22" s="31" t="str">
        <f t="shared" si="1"/>
        <v>91001308</v>
      </c>
      <c r="AI22" s="44" t="str">
        <f t="shared" si="1"/>
        <v>91001309</v>
      </c>
    </row>
    <row r="23" spans="1:35" s="1" customFormat="1" ht="15" customHeight="1" x14ac:dyDescent="0.2">
      <c r="A23" s="8" t="s">
        <v>69</v>
      </c>
      <c r="B23" s="10">
        <v>44223</v>
      </c>
      <c r="C23" s="10" t="s">
        <v>574</v>
      </c>
      <c r="D23" s="14" t="s">
        <v>574</v>
      </c>
      <c r="E23" s="14" t="s">
        <v>558</v>
      </c>
      <c r="F23" s="25" t="s">
        <v>557</v>
      </c>
      <c r="G23" s="25" t="s">
        <v>557</v>
      </c>
      <c r="H23" s="14" t="s">
        <v>653</v>
      </c>
      <c r="I23" s="21" t="s">
        <v>654</v>
      </c>
      <c r="J23" s="14" t="s">
        <v>557</v>
      </c>
      <c r="K23" s="16" t="s">
        <v>561</v>
      </c>
      <c r="L23" s="14" t="s">
        <v>636</v>
      </c>
      <c r="M23" s="16" t="s">
        <v>655</v>
      </c>
      <c r="N23" s="12" t="s">
        <v>557</v>
      </c>
      <c r="O23" s="12" t="s">
        <v>574</v>
      </c>
      <c r="P23" s="14" t="s">
        <v>574</v>
      </c>
      <c r="Q23" s="21" t="s">
        <v>654</v>
      </c>
      <c r="R23" s="12" t="s">
        <v>561</v>
      </c>
      <c r="S23" s="14" t="s">
        <v>656</v>
      </c>
      <c r="T23" s="22" t="s">
        <v>568</v>
      </c>
      <c r="U23" s="14" t="s">
        <v>657</v>
      </c>
      <c r="V23" s="49"/>
      <c r="W23" s="49" t="s">
        <v>49</v>
      </c>
      <c r="X23" s="49"/>
      <c r="Y23" s="49" t="s">
        <v>49</v>
      </c>
      <c r="Z23" s="7" t="str">
        <f t="shared" si="1"/>
        <v>91001400</v>
      </c>
      <c r="AA23" s="30" t="str">
        <f t="shared" si="1"/>
        <v>91001401</v>
      </c>
      <c r="AB23" s="30" t="str">
        <f t="shared" si="1"/>
        <v>91001402</v>
      </c>
      <c r="AC23" s="30" t="str">
        <f t="shared" si="1"/>
        <v>91001403</v>
      </c>
      <c r="AD23" s="30" t="str">
        <f t="shared" si="1"/>
        <v>91001404</v>
      </c>
      <c r="AE23" s="30" t="str">
        <f t="shared" si="1"/>
        <v>91001405</v>
      </c>
      <c r="AF23" s="30" t="str">
        <f t="shared" si="1"/>
        <v>91001406</v>
      </c>
      <c r="AG23" s="30" t="str">
        <f t="shared" si="1"/>
        <v>91001407</v>
      </c>
      <c r="AH23" s="30" t="str">
        <f t="shared" si="1"/>
        <v>91001408</v>
      </c>
      <c r="AI23" s="45" t="str">
        <f t="shared" si="1"/>
        <v>91001409</v>
      </c>
    </row>
    <row r="24" spans="1:35" s="1" customFormat="1" ht="15" customHeight="1" x14ac:dyDescent="0.2">
      <c r="A24" s="9" t="s">
        <v>70</v>
      </c>
      <c r="B24" s="11">
        <v>44229</v>
      </c>
      <c r="C24" s="11" t="s">
        <v>574</v>
      </c>
      <c r="D24" s="15" t="s">
        <v>574</v>
      </c>
      <c r="E24" s="15" t="s">
        <v>640</v>
      </c>
      <c r="F24" s="26" t="s">
        <v>557</v>
      </c>
      <c r="G24" s="26" t="s">
        <v>557</v>
      </c>
      <c r="H24" s="15" t="s">
        <v>659</v>
      </c>
      <c r="I24" s="23" t="s">
        <v>660</v>
      </c>
      <c r="J24" s="15" t="s">
        <v>587</v>
      </c>
      <c r="K24" s="17" t="s">
        <v>561</v>
      </c>
      <c r="L24" s="15" t="s">
        <v>661</v>
      </c>
      <c r="M24" s="17" t="s">
        <v>658</v>
      </c>
      <c r="N24" s="13" t="s">
        <v>557</v>
      </c>
      <c r="O24" s="13" t="s">
        <v>557</v>
      </c>
      <c r="P24" s="15">
        <v>97584</v>
      </c>
      <c r="Q24" s="17" t="s">
        <v>660</v>
      </c>
      <c r="R24" s="13" t="s">
        <v>561</v>
      </c>
      <c r="S24" s="15" t="s">
        <v>592</v>
      </c>
      <c r="T24" s="15" t="s">
        <v>593</v>
      </c>
      <c r="U24" s="15" t="s">
        <v>662</v>
      </c>
      <c r="V24" s="49"/>
      <c r="W24" s="49" t="s">
        <v>49</v>
      </c>
      <c r="X24" s="49"/>
      <c r="Y24" s="49" t="s">
        <v>49</v>
      </c>
      <c r="Z24" s="6" t="str">
        <f t="shared" si="1"/>
        <v>91001500</v>
      </c>
      <c r="AA24" s="31" t="str">
        <f t="shared" si="1"/>
        <v>91001501</v>
      </c>
      <c r="AB24" s="31" t="str">
        <f t="shared" si="1"/>
        <v>91001502</v>
      </c>
      <c r="AC24" s="31" t="str">
        <f t="shared" si="1"/>
        <v>91001503</v>
      </c>
      <c r="AD24" s="31" t="str">
        <f t="shared" si="1"/>
        <v>91001504</v>
      </c>
      <c r="AE24" s="31" t="str">
        <f t="shared" si="1"/>
        <v>91001505</v>
      </c>
      <c r="AF24" s="31" t="str">
        <f t="shared" si="1"/>
        <v>91001506</v>
      </c>
      <c r="AG24" s="31" t="str">
        <f t="shared" si="1"/>
        <v>91001507</v>
      </c>
      <c r="AH24" s="31" t="str">
        <f t="shared" si="1"/>
        <v>91001508</v>
      </c>
      <c r="AI24" s="44" t="str">
        <f t="shared" si="1"/>
        <v>91001509</v>
      </c>
    </row>
    <row r="25" spans="1:35" s="1" customFormat="1" ht="15" customHeight="1" x14ac:dyDescent="0.2">
      <c r="A25" s="8" t="s">
        <v>71</v>
      </c>
      <c r="B25" s="10">
        <v>44232</v>
      </c>
      <c r="C25" s="10" t="s">
        <v>574</v>
      </c>
      <c r="D25" s="14" t="s">
        <v>574</v>
      </c>
      <c r="E25" s="14" t="s">
        <v>595</v>
      </c>
      <c r="F25" s="25" t="s">
        <v>557</v>
      </c>
      <c r="G25" s="25" t="s">
        <v>557</v>
      </c>
      <c r="H25" s="14" t="s">
        <v>663</v>
      </c>
      <c r="I25" s="21" t="s">
        <v>580</v>
      </c>
      <c r="J25" s="14" t="s">
        <v>574</v>
      </c>
      <c r="K25" s="16" t="s">
        <v>561</v>
      </c>
      <c r="L25" s="14" t="s">
        <v>664</v>
      </c>
      <c r="M25" s="16" t="s">
        <v>665</v>
      </c>
      <c r="N25" s="12" t="s">
        <v>564</v>
      </c>
      <c r="O25" s="12">
        <v>8420</v>
      </c>
      <c r="P25" s="14" t="s">
        <v>666</v>
      </c>
      <c r="Q25" s="16" t="s">
        <v>600</v>
      </c>
      <c r="R25" s="12" t="s">
        <v>561</v>
      </c>
      <c r="S25" s="14" t="s">
        <v>567</v>
      </c>
      <c r="T25" s="22" t="s">
        <v>568</v>
      </c>
      <c r="U25" s="14" t="s">
        <v>557</v>
      </c>
      <c r="V25" s="49"/>
      <c r="W25" s="49" t="s">
        <v>49</v>
      </c>
      <c r="X25" s="49"/>
      <c r="Y25" s="49" t="s">
        <v>49</v>
      </c>
      <c r="Z25" s="7" t="str">
        <f t="shared" si="1"/>
        <v>91001600</v>
      </c>
      <c r="AA25" s="30" t="str">
        <f t="shared" si="1"/>
        <v>91001601</v>
      </c>
      <c r="AB25" s="30" t="str">
        <f t="shared" si="1"/>
        <v>91001602</v>
      </c>
      <c r="AC25" s="30" t="str">
        <f t="shared" si="1"/>
        <v>91001603</v>
      </c>
      <c r="AD25" s="30" t="str">
        <f t="shared" si="1"/>
        <v>91001604</v>
      </c>
      <c r="AE25" s="30" t="str">
        <f t="shared" si="1"/>
        <v>91001605</v>
      </c>
      <c r="AF25" s="30" t="str">
        <f t="shared" si="1"/>
        <v>91001606</v>
      </c>
      <c r="AG25" s="30" t="str">
        <f t="shared" si="1"/>
        <v>91001607</v>
      </c>
      <c r="AH25" s="30" t="str">
        <f t="shared" si="1"/>
        <v>91001608</v>
      </c>
      <c r="AI25" s="45" t="str">
        <f t="shared" si="1"/>
        <v>91001609</v>
      </c>
    </row>
    <row r="26" spans="1:35" s="1" customFormat="1" x14ac:dyDescent="0.2">
      <c r="A26" s="9" t="s">
        <v>72</v>
      </c>
      <c r="B26" s="11">
        <v>44233</v>
      </c>
      <c r="C26" s="11">
        <v>44233</v>
      </c>
      <c r="D26" s="15" t="s">
        <v>574</v>
      </c>
      <c r="E26" s="15" t="s">
        <v>558</v>
      </c>
      <c r="F26" s="26" t="s">
        <v>557</v>
      </c>
      <c r="G26" s="26" t="s">
        <v>557</v>
      </c>
      <c r="H26" s="15" t="s">
        <v>632</v>
      </c>
      <c r="I26" s="23" t="s">
        <v>635</v>
      </c>
      <c r="J26" s="15" t="s">
        <v>627</v>
      </c>
      <c r="K26" s="17" t="s">
        <v>561</v>
      </c>
      <c r="L26" s="15" t="s">
        <v>610</v>
      </c>
      <c r="M26" s="17" t="s">
        <v>611</v>
      </c>
      <c r="N26" s="13" t="s">
        <v>564</v>
      </c>
      <c r="O26" s="13"/>
      <c r="P26" s="15">
        <v>80026</v>
      </c>
      <c r="Q26" s="17" t="s">
        <v>667</v>
      </c>
      <c r="R26" s="13" t="s">
        <v>561</v>
      </c>
      <c r="S26" s="15" t="s">
        <v>632</v>
      </c>
      <c r="T26" s="15" t="s">
        <v>557</v>
      </c>
      <c r="U26" s="15" t="s">
        <v>557</v>
      </c>
      <c r="V26" s="49"/>
      <c r="W26" s="49" t="s">
        <v>49</v>
      </c>
      <c r="X26" s="49"/>
      <c r="Y26" s="49" t="s">
        <v>49</v>
      </c>
      <c r="Z26" s="6" t="str">
        <f t="shared" ref="Z26:AI51" si="2">RIGHT($A26,6)&amp;MID(Z$9,2,2)</f>
        <v>91001700</v>
      </c>
      <c r="AA26" s="31" t="str">
        <f t="shared" si="2"/>
        <v>91001701</v>
      </c>
      <c r="AB26" s="31" t="str">
        <f t="shared" si="2"/>
        <v>91001702</v>
      </c>
      <c r="AC26" s="31" t="str">
        <f t="shared" si="2"/>
        <v>91001703</v>
      </c>
      <c r="AD26" s="31" t="str">
        <f t="shared" si="2"/>
        <v>91001704</v>
      </c>
      <c r="AE26" s="31" t="str">
        <f t="shared" si="2"/>
        <v>91001705</v>
      </c>
      <c r="AF26" s="31" t="str">
        <f t="shared" si="2"/>
        <v>91001706</v>
      </c>
      <c r="AG26" s="31" t="str">
        <f t="shared" si="2"/>
        <v>91001707</v>
      </c>
      <c r="AH26" s="31" t="str">
        <f t="shared" si="2"/>
        <v>91001708</v>
      </c>
      <c r="AI26" s="44" t="str">
        <f t="shared" si="2"/>
        <v>91001709</v>
      </c>
    </row>
    <row r="27" spans="1:35" s="1" customFormat="1" x14ac:dyDescent="0.2">
      <c r="A27" s="8" t="s">
        <v>73</v>
      </c>
      <c r="B27" s="10">
        <v>44237</v>
      </c>
      <c r="C27" s="10">
        <v>44237</v>
      </c>
      <c r="D27" s="14" t="s">
        <v>574</v>
      </c>
      <c r="E27" s="14" t="s">
        <v>578</v>
      </c>
      <c r="F27" s="25" t="s">
        <v>557</v>
      </c>
      <c r="G27" s="25" t="s">
        <v>557</v>
      </c>
      <c r="H27" s="14" t="s">
        <v>668</v>
      </c>
      <c r="I27" s="21" t="s">
        <v>669</v>
      </c>
      <c r="J27" s="14" t="s">
        <v>587</v>
      </c>
      <c r="K27" s="16" t="s">
        <v>561</v>
      </c>
      <c r="L27" s="14" t="s">
        <v>581</v>
      </c>
      <c r="M27" s="16" t="s">
        <v>670</v>
      </c>
      <c r="N27" s="12" t="s">
        <v>564</v>
      </c>
      <c r="O27" s="12" t="s">
        <v>590</v>
      </c>
      <c r="P27" s="14">
        <v>94526</v>
      </c>
      <c r="Q27" s="16" t="s">
        <v>669</v>
      </c>
      <c r="R27" s="12" t="s">
        <v>561</v>
      </c>
      <c r="S27" s="14" t="s">
        <v>592</v>
      </c>
      <c r="T27" s="22" t="s">
        <v>593</v>
      </c>
      <c r="U27" s="14" t="s">
        <v>662</v>
      </c>
      <c r="V27" s="49"/>
      <c r="W27" s="49" t="s">
        <v>49</v>
      </c>
      <c r="X27" s="49"/>
      <c r="Y27" s="49" t="s">
        <v>49</v>
      </c>
      <c r="Z27" s="7" t="str">
        <f t="shared" si="2"/>
        <v>91001800</v>
      </c>
      <c r="AA27" s="30" t="str">
        <f t="shared" si="2"/>
        <v>91001801</v>
      </c>
      <c r="AB27" s="30" t="str">
        <f t="shared" si="2"/>
        <v>91001802</v>
      </c>
      <c r="AC27" s="30" t="str">
        <f t="shared" si="2"/>
        <v>91001803</v>
      </c>
      <c r="AD27" s="30" t="str">
        <f t="shared" si="2"/>
        <v>91001804</v>
      </c>
      <c r="AE27" s="30" t="str">
        <f t="shared" si="2"/>
        <v>91001805</v>
      </c>
      <c r="AF27" s="30" t="str">
        <f t="shared" si="2"/>
        <v>91001806</v>
      </c>
      <c r="AG27" s="30" t="str">
        <f t="shared" si="2"/>
        <v>91001807</v>
      </c>
      <c r="AH27" s="30" t="str">
        <f t="shared" si="2"/>
        <v>91001808</v>
      </c>
      <c r="AI27" s="45" t="str">
        <f t="shared" si="2"/>
        <v>91001809</v>
      </c>
    </row>
    <row r="28" spans="1:35" s="1" customFormat="1" x14ac:dyDescent="0.2">
      <c r="A28" s="9" t="s">
        <v>74</v>
      </c>
      <c r="B28" s="11">
        <v>44242</v>
      </c>
      <c r="C28" s="11" t="s">
        <v>574</v>
      </c>
      <c r="D28" s="15" t="s">
        <v>574</v>
      </c>
      <c r="E28" s="15" t="s">
        <v>672</v>
      </c>
      <c r="F28" s="26" t="s">
        <v>557</v>
      </c>
      <c r="G28" s="26" t="s">
        <v>557</v>
      </c>
      <c r="H28" s="15" t="s">
        <v>673</v>
      </c>
      <c r="I28" s="23" t="s">
        <v>603</v>
      </c>
      <c r="J28" s="15" t="s">
        <v>657</v>
      </c>
      <c r="K28" s="17" t="s">
        <v>561</v>
      </c>
      <c r="L28" s="15" t="s">
        <v>674</v>
      </c>
      <c r="M28" s="17" t="s">
        <v>675</v>
      </c>
      <c r="N28" s="13" t="s">
        <v>557</v>
      </c>
      <c r="O28" s="13" t="s">
        <v>557</v>
      </c>
      <c r="P28" s="15">
        <v>97440</v>
      </c>
      <c r="Q28" s="17" t="s">
        <v>676</v>
      </c>
      <c r="R28" s="13" t="s">
        <v>561</v>
      </c>
      <c r="S28" s="15" t="s">
        <v>623</v>
      </c>
      <c r="T28" s="15" t="s">
        <v>568</v>
      </c>
      <c r="U28" s="15" t="s">
        <v>657</v>
      </c>
      <c r="V28" s="49"/>
      <c r="W28" s="49" t="s">
        <v>49</v>
      </c>
      <c r="X28" s="49"/>
      <c r="Y28" s="49" t="s">
        <v>49</v>
      </c>
      <c r="Z28" s="6" t="str">
        <f t="shared" si="2"/>
        <v>91001900</v>
      </c>
      <c r="AA28" s="31" t="str">
        <f t="shared" si="2"/>
        <v>91001901</v>
      </c>
      <c r="AB28" s="31" t="str">
        <f t="shared" si="2"/>
        <v>91001902</v>
      </c>
      <c r="AC28" s="31" t="str">
        <f t="shared" si="2"/>
        <v>91001903</v>
      </c>
      <c r="AD28" s="31" t="str">
        <f t="shared" si="2"/>
        <v>91001904</v>
      </c>
      <c r="AE28" s="31" t="str">
        <f t="shared" si="2"/>
        <v>91001905</v>
      </c>
      <c r="AF28" s="31" t="str">
        <f t="shared" si="2"/>
        <v>91001906</v>
      </c>
      <c r="AG28" s="31" t="str">
        <f t="shared" si="2"/>
        <v>91001907</v>
      </c>
      <c r="AH28" s="31" t="str">
        <f t="shared" si="2"/>
        <v>91001908</v>
      </c>
      <c r="AI28" s="44" t="str">
        <f t="shared" si="2"/>
        <v>91001909</v>
      </c>
    </row>
    <row r="29" spans="1:35" s="1" customFormat="1" x14ac:dyDescent="0.2">
      <c r="A29" s="8" t="s">
        <v>75</v>
      </c>
      <c r="B29" s="10">
        <v>44246</v>
      </c>
      <c r="C29" s="10">
        <v>44246</v>
      </c>
      <c r="D29" s="14" t="s">
        <v>574</v>
      </c>
      <c r="E29" s="14" t="s">
        <v>677</v>
      </c>
      <c r="F29" s="25" t="s">
        <v>557</v>
      </c>
      <c r="G29" s="25" t="s">
        <v>557</v>
      </c>
      <c r="H29" s="14" t="s">
        <v>678</v>
      </c>
      <c r="I29" s="21" t="s">
        <v>617</v>
      </c>
      <c r="J29" s="14" t="s">
        <v>618</v>
      </c>
      <c r="K29" s="16" t="s">
        <v>561</v>
      </c>
      <c r="L29" s="14" t="s">
        <v>680</v>
      </c>
      <c r="M29" s="16" t="s">
        <v>679</v>
      </c>
      <c r="N29" s="12" t="s">
        <v>557</v>
      </c>
      <c r="O29" s="12" t="s">
        <v>557</v>
      </c>
      <c r="P29" s="14">
        <v>96985</v>
      </c>
      <c r="Q29" s="16" t="s">
        <v>681</v>
      </c>
      <c r="R29" s="12" t="s">
        <v>561</v>
      </c>
      <c r="S29" s="14" t="s">
        <v>682</v>
      </c>
      <c r="T29" s="22" t="s">
        <v>683</v>
      </c>
      <c r="U29" s="14" t="s">
        <v>557</v>
      </c>
      <c r="V29" s="49"/>
      <c r="W29" s="49" t="s">
        <v>49</v>
      </c>
      <c r="X29" s="49"/>
      <c r="Y29" s="49" t="s">
        <v>49</v>
      </c>
      <c r="Z29" s="7" t="str">
        <f t="shared" si="2"/>
        <v>91002000</v>
      </c>
      <c r="AA29" s="30" t="str">
        <f t="shared" si="2"/>
        <v>91002001</v>
      </c>
      <c r="AB29" s="30" t="str">
        <f t="shared" si="2"/>
        <v>91002002</v>
      </c>
      <c r="AC29" s="30" t="str">
        <f t="shared" si="2"/>
        <v>91002003</v>
      </c>
      <c r="AD29" s="30" t="str">
        <f t="shared" si="2"/>
        <v>91002004</v>
      </c>
      <c r="AE29" s="30" t="str">
        <f t="shared" si="2"/>
        <v>91002005</v>
      </c>
      <c r="AF29" s="30" t="str">
        <f t="shared" si="2"/>
        <v>91002006</v>
      </c>
      <c r="AG29" s="30" t="str">
        <f t="shared" si="2"/>
        <v>91002007</v>
      </c>
      <c r="AH29" s="30" t="str">
        <f t="shared" si="2"/>
        <v>91002008</v>
      </c>
      <c r="AI29" s="45" t="str">
        <f t="shared" si="2"/>
        <v>91002009</v>
      </c>
    </row>
    <row r="30" spans="1:35" s="1" customFormat="1" x14ac:dyDescent="0.2">
      <c r="A30" s="9" t="s">
        <v>76</v>
      </c>
      <c r="B30" s="11">
        <v>44246</v>
      </c>
      <c r="C30" s="11">
        <v>44246</v>
      </c>
      <c r="D30" s="15" t="s">
        <v>574</v>
      </c>
      <c r="E30" s="15" t="s">
        <v>677</v>
      </c>
      <c r="F30" s="26" t="s">
        <v>557</v>
      </c>
      <c r="G30" s="26" t="s">
        <v>557</v>
      </c>
      <c r="H30" s="15" t="s">
        <v>684</v>
      </c>
      <c r="I30" s="23" t="s">
        <v>617</v>
      </c>
      <c r="J30" s="15" t="s">
        <v>618</v>
      </c>
      <c r="K30" s="17" t="s">
        <v>561</v>
      </c>
      <c r="L30" s="15" t="s">
        <v>680</v>
      </c>
      <c r="M30" s="17" t="s">
        <v>689</v>
      </c>
      <c r="N30" s="13" t="s">
        <v>557</v>
      </c>
      <c r="O30" s="13" t="s">
        <v>557</v>
      </c>
      <c r="P30" s="15">
        <v>96983</v>
      </c>
      <c r="Q30" s="17" t="s">
        <v>681</v>
      </c>
      <c r="R30" s="13" t="s">
        <v>561</v>
      </c>
      <c r="S30" s="15" t="s">
        <v>682</v>
      </c>
      <c r="T30" s="15" t="s">
        <v>683</v>
      </c>
      <c r="U30" s="15" t="s">
        <v>557</v>
      </c>
      <c r="V30" s="49"/>
      <c r="W30" s="49" t="s">
        <v>49</v>
      </c>
      <c r="X30" s="49"/>
      <c r="Y30" s="49" t="s">
        <v>49</v>
      </c>
      <c r="Z30" s="6" t="str">
        <f t="shared" si="2"/>
        <v>91002100</v>
      </c>
      <c r="AA30" s="31" t="str">
        <f t="shared" si="2"/>
        <v>91002101</v>
      </c>
      <c r="AB30" s="31" t="str">
        <f t="shared" si="2"/>
        <v>91002102</v>
      </c>
      <c r="AC30" s="31" t="str">
        <f t="shared" si="2"/>
        <v>91002103</v>
      </c>
      <c r="AD30" s="31" t="str">
        <f t="shared" si="2"/>
        <v>91002104</v>
      </c>
      <c r="AE30" s="31" t="str">
        <f t="shared" si="2"/>
        <v>91002105</v>
      </c>
      <c r="AF30" s="31" t="str">
        <f t="shared" si="2"/>
        <v>91002106</v>
      </c>
      <c r="AG30" s="31" t="str">
        <f t="shared" si="2"/>
        <v>91002107</v>
      </c>
      <c r="AH30" s="31" t="str">
        <f t="shared" si="2"/>
        <v>91002108</v>
      </c>
      <c r="AI30" s="44" t="str">
        <f t="shared" si="2"/>
        <v>91002109</v>
      </c>
    </row>
    <row r="31" spans="1:35" s="1" customFormat="1" x14ac:dyDescent="0.2">
      <c r="A31" s="8" t="s">
        <v>77</v>
      </c>
      <c r="B31" s="10">
        <v>44244</v>
      </c>
      <c r="C31" s="10">
        <v>44243</v>
      </c>
      <c r="D31" s="14" t="s">
        <v>574</v>
      </c>
      <c r="E31" s="14" t="s">
        <v>615</v>
      </c>
      <c r="F31" s="25" t="s">
        <v>557</v>
      </c>
      <c r="G31" s="25" t="s">
        <v>557</v>
      </c>
      <c r="H31" s="14" t="s">
        <v>616</v>
      </c>
      <c r="I31" s="21" t="s">
        <v>617</v>
      </c>
      <c r="J31" s="14" t="s">
        <v>618</v>
      </c>
      <c r="K31" s="16" t="s">
        <v>561</v>
      </c>
      <c r="L31" s="14" t="s">
        <v>619</v>
      </c>
      <c r="M31" s="16" t="s">
        <v>685</v>
      </c>
      <c r="N31" s="12" t="s">
        <v>557</v>
      </c>
      <c r="O31" s="12" t="s">
        <v>621</v>
      </c>
      <c r="P31" s="14">
        <v>98207</v>
      </c>
      <c r="Q31" s="16" t="s">
        <v>622</v>
      </c>
      <c r="R31" s="12" t="s">
        <v>561</v>
      </c>
      <c r="S31" s="14" t="s">
        <v>623</v>
      </c>
      <c r="T31" s="22" t="s">
        <v>568</v>
      </c>
      <c r="U31" s="14" t="s">
        <v>557</v>
      </c>
      <c r="V31" s="49"/>
      <c r="W31" s="49" t="s">
        <v>49</v>
      </c>
      <c r="X31" s="49"/>
      <c r="Y31" s="49" t="s">
        <v>49</v>
      </c>
      <c r="Z31" s="7" t="str">
        <f t="shared" si="2"/>
        <v>91002200</v>
      </c>
      <c r="AA31" s="30" t="str">
        <f t="shared" si="2"/>
        <v>91002201</v>
      </c>
      <c r="AB31" s="30" t="str">
        <f t="shared" si="2"/>
        <v>91002202</v>
      </c>
      <c r="AC31" s="30" t="str">
        <f t="shared" si="2"/>
        <v>91002203</v>
      </c>
      <c r="AD31" s="30" t="str">
        <f t="shared" si="2"/>
        <v>91002204</v>
      </c>
      <c r="AE31" s="30" t="str">
        <f t="shared" si="2"/>
        <v>91002205</v>
      </c>
      <c r="AF31" s="30" t="str">
        <f t="shared" si="2"/>
        <v>91002206</v>
      </c>
      <c r="AG31" s="30" t="str">
        <f t="shared" si="2"/>
        <v>91002207</v>
      </c>
      <c r="AH31" s="30" t="str">
        <f t="shared" si="2"/>
        <v>91002208</v>
      </c>
      <c r="AI31" s="45" t="str">
        <f t="shared" si="2"/>
        <v>91002209</v>
      </c>
    </row>
    <row r="32" spans="1:35" s="1" customFormat="1" x14ac:dyDescent="0.2">
      <c r="A32" s="9" t="s">
        <v>78</v>
      </c>
      <c r="B32" s="11">
        <v>44251</v>
      </c>
      <c r="C32" s="11">
        <v>44250</v>
      </c>
      <c r="D32" s="15" t="s">
        <v>574</v>
      </c>
      <c r="E32" s="15" t="s">
        <v>558</v>
      </c>
      <c r="F32" s="26" t="s">
        <v>557</v>
      </c>
      <c r="G32" s="26" t="s">
        <v>557</v>
      </c>
      <c r="H32" s="15" t="s">
        <v>632</v>
      </c>
      <c r="I32" s="23" t="s">
        <v>635</v>
      </c>
      <c r="J32" s="15" t="s">
        <v>627</v>
      </c>
      <c r="K32" s="17" t="s">
        <v>561</v>
      </c>
      <c r="L32" s="15" t="s">
        <v>686</v>
      </c>
      <c r="M32" s="17" t="s">
        <v>687</v>
      </c>
      <c r="N32" s="13" t="s">
        <v>564</v>
      </c>
      <c r="O32" s="13"/>
      <c r="P32" s="15">
        <v>80026</v>
      </c>
      <c r="Q32" s="17" t="s">
        <v>667</v>
      </c>
      <c r="R32" s="13" t="s">
        <v>561</v>
      </c>
      <c r="S32" s="15" t="s">
        <v>632</v>
      </c>
      <c r="T32" s="15" t="s">
        <v>557</v>
      </c>
      <c r="U32" s="15" t="s">
        <v>688</v>
      </c>
      <c r="V32" s="49"/>
      <c r="W32" s="49" t="s">
        <v>49</v>
      </c>
      <c r="X32" s="49"/>
      <c r="Y32" s="49" t="s">
        <v>49</v>
      </c>
      <c r="Z32" s="6" t="str">
        <f t="shared" si="2"/>
        <v>91002300</v>
      </c>
      <c r="AA32" s="31" t="str">
        <f t="shared" si="2"/>
        <v>91002301</v>
      </c>
      <c r="AB32" s="31" t="str">
        <f t="shared" si="2"/>
        <v>91002302</v>
      </c>
      <c r="AC32" s="31" t="str">
        <f t="shared" si="2"/>
        <v>91002303</v>
      </c>
      <c r="AD32" s="31" t="str">
        <f t="shared" si="2"/>
        <v>91002304</v>
      </c>
      <c r="AE32" s="31" t="str">
        <f t="shared" si="2"/>
        <v>91002305</v>
      </c>
      <c r="AF32" s="31" t="str">
        <f t="shared" si="2"/>
        <v>91002306</v>
      </c>
      <c r="AG32" s="31" t="str">
        <f t="shared" si="2"/>
        <v>91002307</v>
      </c>
      <c r="AH32" s="31" t="str">
        <f t="shared" si="2"/>
        <v>91002308</v>
      </c>
      <c r="AI32" s="44" t="str">
        <f t="shared" si="2"/>
        <v>91002309</v>
      </c>
    </row>
    <row r="33" spans="1:35" s="1" customFormat="1" x14ac:dyDescent="0.2">
      <c r="A33" s="8" t="s">
        <v>79</v>
      </c>
      <c r="B33" s="10">
        <v>44245</v>
      </c>
      <c r="C33" s="10" t="s">
        <v>574</v>
      </c>
      <c r="D33" s="14" t="s">
        <v>574</v>
      </c>
      <c r="E33" s="14" t="s">
        <v>558</v>
      </c>
      <c r="F33" s="25" t="s">
        <v>557</v>
      </c>
      <c r="G33" s="25" t="s">
        <v>557</v>
      </c>
      <c r="H33" s="14" t="s">
        <v>673</v>
      </c>
      <c r="I33" s="21" t="s">
        <v>603</v>
      </c>
      <c r="J33" s="14" t="s">
        <v>657</v>
      </c>
      <c r="K33" s="16" t="s">
        <v>561</v>
      </c>
      <c r="L33" s="14" t="s">
        <v>636</v>
      </c>
      <c r="M33" s="16" t="s">
        <v>637</v>
      </c>
      <c r="N33" s="12" t="s">
        <v>557</v>
      </c>
      <c r="O33" s="12" t="s">
        <v>557</v>
      </c>
      <c r="P33" s="14" t="s">
        <v>574</v>
      </c>
      <c r="Q33" s="16" t="s">
        <v>613</v>
      </c>
      <c r="R33" s="12" t="s">
        <v>561</v>
      </c>
      <c r="S33" s="14" t="s">
        <v>623</v>
      </c>
      <c r="T33" s="22" t="s">
        <v>568</v>
      </c>
      <c r="U33" s="14" t="s">
        <v>557</v>
      </c>
      <c r="V33" s="49"/>
      <c r="W33" s="49" t="s">
        <v>49</v>
      </c>
      <c r="X33" s="49"/>
      <c r="Y33" s="49" t="s">
        <v>49</v>
      </c>
      <c r="Z33" s="7" t="str">
        <f t="shared" si="2"/>
        <v>91002400</v>
      </c>
      <c r="AA33" s="30" t="str">
        <f t="shared" si="2"/>
        <v>91002401</v>
      </c>
      <c r="AB33" s="30" t="str">
        <f t="shared" si="2"/>
        <v>91002402</v>
      </c>
      <c r="AC33" s="30" t="str">
        <f t="shared" si="2"/>
        <v>91002403</v>
      </c>
      <c r="AD33" s="30" t="str">
        <f t="shared" si="2"/>
        <v>91002404</v>
      </c>
      <c r="AE33" s="30" t="str">
        <f t="shared" si="2"/>
        <v>91002405</v>
      </c>
      <c r="AF33" s="30" t="str">
        <f t="shared" si="2"/>
        <v>91002406</v>
      </c>
      <c r="AG33" s="30" t="str">
        <f t="shared" si="2"/>
        <v>91002407</v>
      </c>
      <c r="AH33" s="30" t="str">
        <f t="shared" si="2"/>
        <v>91002408</v>
      </c>
      <c r="AI33" s="45" t="str">
        <f t="shared" si="2"/>
        <v>91002409</v>
      </c>
    </row>
    <row r="34" spans="1:35" s="1" customFormat="1" x14ac:dyDescent="0.2">
      <c r="A34" s="9" t="s">
        <v>80</v>
      </c>
      <c r="B34" s="11">
        <v>44248</v>
      </c>
      <c r="C34" s="11">
        <v>44247</v>
      </c>
      <c r="D34" s="11" t="s">
        <v>816</v>
      </c>
      <c r="E34" s="15" t="s">
        <v>672</v>
      </c>
      <c r="F34" s="26" t="s">
        <v>557</v>
      </c>
      <c r="G34" s="26" t="s">
        <v>557</v>
      </c>
      <c r="H34" s="15" t="s">
        <v>694</v>
      </c>
      <c r="I34" s="23" t="s">
        <v>635</v>
      </c>
      <c r="J34" s="15" t="s">
        <v>627</v>
      </c>
      <c r="K34" s="17" t="s">
        <v>561</v>
      </c>
      <c r="L34" s="15" t="s">
        <v>674</v>
      </c>
      <c r="M34" s="17" t="s">
        <v>690</v>
      </c>
      <c r="N34" s="13" t="s">
        <v>557</v>
      </c>
      <c r="O34" s="13" t="s">
        <v>557</v>
      </c>
      <c r="P34" s="15">
        <v>98908</v>
      </c>
      <c r="Q34" s="17" t="s">
        <v>691</v>
      </c>
      <c r="R34" s="13" t="s">
        <v>561</v>
      </c>
      <c r="S34" s="15" t="s">
        <v>692</v>
      </c>
      <c r="T34" s="15" t="s">
        <v>568</v>
      </c>
      <c r="U34" s="15" t="s">
        <v>693</v>
      </c>
      <c r="V34" s="49"/>
      <c r="W34" s="49" t="s">
        <v>49</v>
      </c>
      <c r="X34" s="49"/>
      <c r="Y34" s="49" t="s">
        <v>49</v>
      </c>
      <c r="Z34" s="6" t="str">
        <f t="shared" si="2"/>
        <v>91002500</v>
      </c>
      <c r="AA34" s="31" t="str">
        <f t="shared" si="2"/>
        <v>91002501</v>
      </c>
      <c r="AB34" s="31" t="str">
        <f t="shared" si="2"/>
        <v>91002502</v>
      </c>
      <c r="AC34" s="31" t="str">
        <f t="shared" si="2"/>
        <v>91002503</v>
      </c>
      <c r="AD34" s="31" t="str">
        <f t="shared" si="2"/>
        <v>91002504</v>
      </c>
      <c r="AE34" s="31" t="str">
        <f t="shared" si="2"/>
        <v>91002505</v>
      </c>
      <c r="AF34" s="31" t="str">
        <f t="shared" si="2"/>
        <v>91002506</v>
      </c>
      <c r="AG34" s="31" t="str">
        <f t="shared" si="2"/>
        <v>91002507</v>
      </c>
      <c r="AH34" s="31" t="str">
        <f t="shared" si="2"/>
        <v>91002508</v>
      </c>
      <c r="AI34" s="44" t="str">
        <f t="shared" si="2"/>
        <v>91002509</v>
      </c>
    </row>
    <row r="35" spans="1:35" s="1" customFormat="1" x14ac:dyDescent="0.2">
      <c r="A35" s="8" t="s">
        <v>81</v>
      </c>
      <c r="B35" s="10">
        <v>44252</v>
      </c>
      <c r="C35" s="10" t="s">
        <v>574</v>
      </c>
      <c r="D35" s="14" t="s">
        <v>574</v>
      </c>
      <c r="E35" s="14" t="s">
        <v>672</v>
      </c>
      <c r="F35" s="25" t="s">
        <v>557</v>
      </c>
      <c r="G35" s="25" t="s">
        <v>557</v>
      </c>
      <c r="H35" s="14" t="s">
        <v>695</v>
      </c>
      <c r="I35" s="21" t="s">
        <v>696</v>
      </c>
      <c r="J35" s="14" t="s">
        <v>587</v>
      </c>
      <c r="K35" s="16" t="s">
        <v>561</v>
      </c>
      <c r="L35" s="14" t="s">
        <v>674</v>
      </c>
      <c r="M35" s="16" t="s">
        <v>690</v>
      </c>
      <c r="N35" s="12" t="s">
        <v>557</v>
      </c>
      <c r="O35" s="12" t="s">
        <v>557</v>
      </c>
      <c r="P35" s="14">
        <v>98917</v>
      </c>
      <c r="Q35" s="16" t="s">
        <v>697</v>
      </c>
      <c r="R35" s="12" t="s">
        <v>698</v>
      </c>
      <c r="S35" s="14" t="s">
        <v>592</v>
      </c>
      <c r="T35" s="22" t="s">
        <v>770</v>
      </c>
      <c r="U35" s="14" t="s">
        <v>594</v>
      </c>
      <c r="V35" s="49"/>
      <c r="W35" s="49" t="s">
        <v>49</v>
      </c>
      <c r="X35" s="49"/>
      <c r="Y35" s="49" t="s">
        <v>49</v>
      </c>
      <c r="Z35" s="7" t="str">
        <f t="shared" si="2"/>
        <v>91002600</v>
      </c>
      <c r="AA35" s="30" t="str">
        <f t="shared" si="2"/>
        <v>91002601</v>
      </c>
      <c r="AB35" s="30" t="str">
        <f t="shared" si="2"/>
        <v>91002602</v>
      </c>
      <c r="AC35" s="30" t="str">
        <f t="shared" si="2"/>
        <v>91002603</v>
      </c>
      <c r="AD35" s="30" t="str">
        <f t="shared" si="2"/>
        <v>91002604</v>
      </c>
      <c r="AE35" s="30" t="str">
        <f t="shared" si="2"/>
        <v>91002605</v>
      </c>
      <c r="AF35" s="30" t="str">
        <f t="shared" si="2"/>
        <v>91002606</v>
      </c>
      <c r="AG35" s="30" t="str">
        <f t="shared" si="2"/>
        <v>91002607</v>
      </c>
      <c r="AH35" s="30" t="str">
        <f t="shared" si="2"/>
        <v>91002608</v>
      </c>
      <c r="AI35" s="45" t="str">
        <f t="shared" si="2"/>
        <v>91002609</v>
      </c>
    </row>
    <row r="36" spans="1:35" s="1" customFormat="1" x14ac:dyDescent="0.2">
      <c r="A36" s="9" t="s">
        <v>82</v>
      </c>
      <c r="B36" s="11">
        <v>44250</v>
      </c>
      <c r="C36" s="11" t="s">
        <v>574</v>
      </c>
      <c r="D36" s="15" t="s">
        <v>574</v>
      </c>
      <c r="E36" s="15" t="s">
        <v>558</v>
      </c>
      <c r="F36" s="26" t="s">
        <v>557</v>
      </c>
      <c r="G36" s="26" t="s">
        <v>557</v>
      </c>
      <c r="H36" s="15" t="s">
        <v>602</v>
      </c>
      <c r="I36" s="23" t="s">
        <v>603</v>
      </c>
      <c r="J36" s="15" t="s">
        <v>657</v>
      </c>
      <c r="K36" s="17" t="s">
        <v>561</v>
      </c>
      <c r="L36" s="15" t="s">
        <v>636</v>
      </c>
      <c r="M36" s="17" t="s">
        <v>699</v>
      </c>
      <c r="N36" s="13" t="s">
        <v>557</v>
      </c>
      <c r="O36" s="13" t="s">
        <v>557</v>
      </c>
      <c r="P36" s="15" t="s">
        <v>574</v>
      </c>
      <c r="Q36" s="17" t="s">
        <v>613</v>
      </c>
      <c r="R36" s="13" t="s">
        <v>561</v>
      </c>
      <c r="S36" s="15" t="s">
        <v>623</v>
      </c>
      <c r="T36" s="15" t="s">
        <v>568</v>
      </c>
      <c r="U36" s="15" t="s">
        <v>557</v>
      </c>
      <c r="V36" s="49"/>
      <c r="W36" s="49" t="s">
        <v>49</v>
      </c>
      <c r="X36" s="49"/>
      <c r="Y36" s="49" t="s">
        <v>49</v>
      </c>
      <c r="Z36" s="6" t="str">
        <f t="shared" si="2"/>
        <v>91002700</v>
      </c>
      <c r="AA36" s="31" t="str">
        <f t="shared" si="2"/>
        <v>91002701</v>
      </c>
      <c r="AB36" s="31" t="str">
        <f t="shared" si="2"/>
        <v>91002702</v>
      </c>
      <c r="AC36" s="31" t="str">
        <f t="shared" si="2"/>
        <v>91002703</v>
      </c>
      <c r="AD36" s="31" t="str">
        <f t="shared" si="2"/>
        <v>91002704</v>
      </c>
      <c r="AE36" s="31" t="str">
        <f t="shared" si="2"/>
        <v>91002705</v>
      </c>
      <c r="AF36" s="31" t="str">
        <f t="shared" si="2"/>
        <v>91002706</v>
      </c>
      <c r="AG36" s="31" t="str">
        <f t="shared" si="2"/>
        <v>91002707</v>
      </c>
      <c r="AH36" s="31" t="str">
        <f t="shared" si="2"/>
        <v>91002708</v>
      </c>
      <c r="AI36" s="44" t="str">
        <f t="shared" si="2"/>
        <v>91002709</v>
      </c>
    </row>
    <row r="37" spans="1:35" s="1" customFormat="1" x14ac:dyDescent="0.2">
      <c r="A37" s="8" t="s">
        <v>83</v>
      </c>
      <c r="B37" s="10">
        <v>44249</v>
      </c>
      <c r="C37" s="10" t="s">
        <v>574</v>
      </c>
      <c r="D37" s="14" t="s">
        <v>574</v>
      </c>
      <c r="E37" s="14">
        <v>702</v>
      </c>
      <c r="F37" s="25" t="s">
        <v>557</v>
      </c>
      <c r="G37" s="25" t="s">
        <v>557</v>
      </c>
      <c r="H37" s="14" t="s">
        <v>700</v>
      </c>
      <c r="I37" s="21" t="s">
        <v>701</v>
      </c>
      <c r="J37" s="14" t="s">
        <v>657</v>
      </c>
      <c r="K37" s="16" t="s">
        <v>561</v>
      </c>
      <c r="L37" s="14" t="s">
        <v>702</v>
      </c>
      <c r="M37" s="16" t="s">
        <v>703</v>
      </c>
      <c r="N37" s="12" t="s">
        <v>557</v>
      </c>
      <c r="O37" s="12" t="s">
        <v>557</v>
      </c>
      <c r="P37" s="14">
        <v>97237</v>
      </c>
      <c r="Q37" s="16" t="s">
        <v>704</v>
      </c>
      <c r="R37" s="12" t="s">
        <v>561</v>
      </c>
      <c r="S37" s="14" t="s">
        <v>567</v>
      </c>
      <c r="T37" s="22" t="s">
        <v>568</v>
      </c>
      <c r="U37" s="22" t="s">
        <v>557</v>
      </c>
      <c r="V37" s="49"/>
      <c r="W37" s="49" t="s">
        <v>49</v>
      </c>
      <c r="X37" s="49"/>
      <c r="Y37" s="49" t="s">
        <v>49</v>
      </c>
      <c r="Z37" s="7" t="str">
        <f t="shared" si="2"/>
        <v>91002800</v>
      </c>
      <c r="AA37" s="30" t="str">
        <f t="shared" si="2"/>
        <v>91002801</v>
      </c>
      <c r="AB37" s="30" t="str">
        <f t="shared" si="2"/>
        <v>91002802</v>
      </c>
      <c r="AC37" s="30" t="str">
        <f t="shared" si="2"/>
        <v>91002803</v>
      </c>
      <c r="AD37" s="30" t="str">
        <f t="shared" si="2"/>
        <v>91002804</v>
      </c>
      <c r="AE37" s="30" t="str">
        <f t="shared" si="2"/>
        <v>91002805</v>
      </c>
      <c r="AF37" s="30" t="str">
        <f t="shared" si="2"/>
        <v>91002806</v>
      </c>
      <c r="AG37" s="30" t="str">
        <f t="shared" si="2"/>
        <v>91002807</v>
      </c>
      <c r="AH37" s="30" t="str">
        <f t="shared" si="2"/>
        <v>91002808</v>
      </c>
      <c r="AI37" s="45" t="str">
        <f t="shared" si="2"/>
        <v>91002809</v>
      </c>
    </row>
    <row r="38" spans="1:35" s="1" customFormat="1" x14ac:dyDescent="0.2">
      <c r="A38" s="9" t="s">
        <v>84</v>
      </c>
      <c r="B38" s="11">
        <v>44249</v>
      </c>
      <c r="C38" s="11" t="s">
        <v>574</v>
      </c>
      <c r="D38" s="15" t="s">
        <v>574</v>
      </c>
      <c r="E38" s="15">
        <v>702</v>
      </c>
      <c r="F38" s="26" t="s">
        <v>557</v>
      </c>
      <c r="G38" s="26" t="s">
        <v>557</v>
      </c>
      <c r="H38" s="15" t="s">
        <v>700</v>
      </c>
      <c r="I38" s="23" t="s">
        <v>701</v>
      </c>
      <c r="J38" s="15" t="s">
        <v>657</v>
      </c>
      <c r="K38" s="17" t="s">
        <v>561</v>
      </c>
      <c r="L38" s="15" t="s">
        <v>702</v>
      </c>
      <c r="M38" s="17" t="s">
        <v>705</v>
      </c>
      <c r="N38" s="13" t="s">
        <v>557</v>
      </c>
      <c r="O38" s="13" t="s">
        <v>557</v>
      </c>
      <c r="P38" s="15">
        <v>98898</v>
      </c>
      <c r="Q38" s="17" t="s">
        <v>704</v>
      </c>
      <c r="R38" s="13" t="s">
        <v>561</v>
      </c>
      <c r="S38" s="15" t="s">
        <v>567</v>
      </c>
      <c r="T38" s="15" t="s">
        <v>568</v>
      </c>
      <c r="U38" s="15" t="s">
        <v>557</v>
      </c>
      <c r="V38" s="49"/>
      <c r="W38" s="49" t="s">
        <v>49</v>
      </c>
      <c r="X38" s="49"/>
      <c r="Y38" s="49" t="s">
        <v>49</v>
      </c>
      <c r="Z38" s="6" t="str">
        <f t="shared" si="2"/>
        <v>91002900</v>
      </c>
      <c r="AA38" s="31" t="str">
        <f t="shared" si="2"/>
        <v>91002901</v>
      </c>
      <c r="AB38" s="31" t="str">
        <f t="shared" si="2"/>
        <v>91002902</v>
      </c>
      <c r="AC38" s="31" t="str">
        <f t="shared" si="2"/>
        <v>91002903</v>
      </c>
      <c r="AD38" s="31" t="str">
        <f t="shared" si="2"/>
        <v>91002904</v>
      </c>
      <c r="AE38" s="31" t="str">
        <f t="shared" si="2"/>
        <v>91002905</v>
      </c>
      <c r="AF38" s="31" t="str">
        <f t="shared" si="2"/>
        <v>91002906</v>
      </c>
      <c r="AG38" s="31" t="str">
        <f t="shared" si="2"/>
        <v>91002907</v>
      </c>
      <c r="AH38" s="31" t="str">
        <f t="shared" si="2"/>
        <v>91002908</v>
      </c>
      <c r="AI38" s="44" t="str">
        <f t="shared" si="2"/>
        <v>91002909</v>
      </c>
    </row>
    <row r="39" spans="1:35" s="1" customFormat="1" x14ac:dyDescent="0.2">
      <c r="A39" s="8" t="s">
        <v>85</v>
      </c>
      <c r="B39" s="10">
        <v>44252</v>
      </c>
      <c r="C39" s="11" t="s">
        <v>574</v>
      </c>
      <c r="D39" s="15" t="s">
        <v>574</v>
      </c>
      <c r="E39" s="14" t="s">
        <v>706</v>
      </c>
      <c r="F39" s="26" t="s">
        <v>557</v>
      </c>
      <c r="G39" s="26" t="s">
        <v>557</v>
      </c>
      <c r="H39" s="14" t="s">
        <v>707</v>
      </c>
      <c r="I39" s="21" t="s">
        <v>660</v>
      </c>
      <c r="J39" s="14" t="s">
        <v>587</v>
      </c>
      <c r="K39" s="17" t="s">
        <v>561</v>
      </c>
      <c r="L39" s="14" t="s">
        <v>708</v>
      </c>
      <c r="M39" s="16" t="s">
        <v>709</v>
      </c>
      <c r="N39" s="13" t="s">
        <v>557</v>
      </c>
      <c r="O39" s="13" t="s">
        <v>557</v>
      </c>
      <c r="P39" s="14">
        <v>95925</v>
      </c>
      <c r="Q39" s="16" t="s">
        <v>710</v>
      </c>
      <c r="R39" s="13" t="s">
        <v>561</v>
      </c>
      <c r="S39" s="14" t="s">
        <v>592</v>
      </c>
      <c r="T39" s="22" t="s">
        <v>593</v>
      </c>
      <c r="U39" s="14" t="s">
        <v>594</v>
      </c>
      <c r="V39" s="49"/>
      <c r="W39" s="49" t="s">
        <v>49</v>
      </c>
      <c r="X39" s="49"/>
      <c r="Y39" s="49" t="s">
        <v>49</v>
      </c>
      <c r="Z39" s="7" t="str">
        <f t="shared" si="2"/>
        <v>91003000</v>
      </c>
      <c r="AA39" s="30" t="str">
        <f t="shared" si="2"/>
        <v>91003001</v>
      </c>
      <c r="AB39" s="30" t="str">
        <f t="shared" si="2"/>
        <v>91003002</v>
      </c>
      <c r="AC39" s="30" t="str">
        <f t="shared" si="2"/>
        <v>91003003</v>
      </c>
      <c r="AD39" s="30" t="str">
        <f t="shared" si="2"/>
        <v>91003004</v>
      </c>
      <c r="AE39" s="30" t="str">
        <f t="shared" si="2"/>
        <v>91003005</v>
      </c>
      <c r="AF39" s="30" t="str">
        <f t="shared" si="2"/>
        <v>91003006</v>
      </c>
      <c r="AG39" s="30" t="str">
        <f t="shared" si="2"/>
        <v>91003007</v>
      </c>
      <c r="AH39" s="30" t="str">
        <f t="shared" si="2"/>
        <v>91003008</v>
      </c>
      <c r="AI39" s="45" t="str">
        <f t="shared" si="2"/>
        <v>91003009</v>
      </c>
    </row>
    <row r="40" spans="1:35" s="1" customFormat="1" x14ac:dyDescent="0.2">
      <c r="A40" s="9" t="s">
        <v>86</v>
      </c>
      <c r="B40" s="11">
        <v>44251</v>
      </c>
      <c r="C40" s="11" t="s">
        <v>574</v>
      </c>
      <c r="D40" s="15" t="s">
        <v>574</v>
      </c>
      <c r="E40" s="15" t="s">
        <v>640</v>
      </c>
      <c r="F40" s="26" t="s">
        <v>557</v>
      </c>
      <c r="G40" s="26" t="s">
        <v>557</v>
      </c>
      <c r="H40" s="15" t="s">
        <v>715</v>
      </c>
      <c r="I40" s="23" t="s">
        <v>716</v>
      </c>
      <c r="J40" s="15" t="s">
        <v>717</v>
      </c>
      <c r="K40" s="17" t="s">
        <v>561</v>
      </c>
      <c r="L40" s="15" t="s">
        <v>718</v>
      </c>
      <c r="M40" s="17" t="s">
        <v>719</v>
      </c>
      <c r="N40" s="13" t="s">
        <v>720</v>
      </c>
      <c r="O40" s="13" t="s">
        <v>721</v>
      </c>
      <c r="P40" s="15" t="s">
        <v>557</v>
      </c>
      <c r="Q40" s="17" t="s">
        <v>711</v>
      </c>
      <c r="R40" s="13" t="s">
        <v>561</v>
      </c>
      <c r="S40" s="15" t="s">
        <v>712</v>
      </c>
      <c r="T40" s="15" t="s">
        <v>713</v>
      </c>
      <c r="U40" s="15" t="s">
        <v>714</v>
      </c>
      <c r="V40" s="49"/>
      <c r="W40" s="49" t="s">
        <v>49</v>
      </c>
      <c r="X40" s="49"/>
      <c r="Y40" s="49" t="s">
        <v>49</v>
      </c>
      <c r="Z40" s="6" t="str">
        <f t="shared" si="2"/>
        <v>91003100</v>
      </c>
      <c r="AA40" s="31" t="str">
        <f t="shared" si="2"/>
        <v>91003101</v>
      </c>
      <c r="AB40" s="31" t="str">
        <f t="shared" si="2"/>
        <v>91003102</v>
      </c>
      <c r="AC40" s="31" t="str">
        <f t="shared" si="2"/>
        <v>91003103</v>
      </c>
      <c r="AD40" s="31" t="str">
        <f t="shared" si="2"/>
        <v>91003104</v>
      </c>
      <c r="AE40" s="31" t="str">
        <f t="shared" si="2"/>
        <v>91003105</v>
      </c>
      <c r="AF40" s="31" t="str">
        <f t="shared" si="2"/>
        <v>91003106</v>
      </c>
      <c r="AG40" s="31" t="str">
        <f t="shared" si="2"/>
        <v>91003107</v>
      </c>
      <c r="AH40" s="31" t="str">
        <f t="shared" si="2"/>
        <v>91003108</v>
      </c>
      <c r="AI40" s="44" t="str">
        <f t="shared" si="2"/>
        <v>91003109</v>
      </c>
    </row>
    <row r="41" spans="1:35" s="1" customFormat="1" x14ac:dyDescent="0.2">
      <c r="A41" s="8" t="s">
        <v>87</v>
      </c>
      <c r="B41" s="10">
        <v>44251</v>
      </c>
      <c r="C41" s="10">
        <v>44251</v>
      </c>
      <c r="D41" s="14" t="s">
        <v>574</v>
      </c>
      <c r="E41" s="14" t="s">
        <v>722</v>
      </c>
      <c r="F41" s="25" t="s">
        <v>557</v>
      </c>
      <c r="G41" s="25" t="s">
        <v>557</v>
      </c>
      <c r="H41" s="14" t="s">
        <v>673</v>
      </c>
      <c r="I41" s="21" t="s">
        <v>603</v>
      </c>
      <c r="J41" s="14" t="s">
        <v>657</v>
      </c>
      <c r="K41" s="16" t="s">
        <v>561</v>
      </c>
      <c r="L41" s="14" t="s">
        <v>723</v>
      </c>
      <c r="M41" s="16" t="s">
        <v>724</v>
      </c>
      <c r="N41" s="12" t="s">
        <v>557</v>
      </c>
      <c r="O41" s="12" t="s">
        <v>557</v>
      </c>
      <c r="P41" s="14">
        <v>98955</v>
      </c>
      <c r="Q41" s="16" t="s">
        <v>725</v>
      </c>
      <c r="R41" s="12" t="s">
        <v>561</v>
      </c>
      <c r="S41" s="14" t="s">
        <v>623</v>
      </c>
      <c r="T41" s="22" t="s">
        <v>568</v>
      </c>
      <c r="U41" s="14" t="s">
        <v>657</v>
      </c>
      <c r="V41" s="49"/>
      <c r="W41" s="49" t="s">
        <v>49</v>
      </c>
      <c r="X41" s="49"/>
      <c r="Y41" s="49" t="s">
        <v>49</v>
      </c>
      <c r="Z41" s="7" t="str">
        <f t="shared" si="2"/>
        <v>91003200</v>
      </c>
      <c r="AA41" s="30" t="str">
        <f t="shared" si="2"/>
        <v>91003201</v>
      </c>
      <c r="AB41" s="30" t="str">
        <f t="shared" si="2"/>
        <v>91003202</v>
      </c>
      <c r="AC41" s="30" t="str">
        <f t="shared" si="2"/>
        <v>91003203</v>
      </c>
      <c r="AD41" s="30" t="str">
        <f t="shared" si="2"/>
        <v>91003204</v>
      </c>
      <c r="AE41" s="30" t="str">
        <f t="shared" si="2"/>
        <v>91003205</v>
      </c>
      <c r="AF41" s="30" t="str">
        <f t="shared" si="2"/>
        <v>91003206</v>
      </c>
      <c r="AG41" s="30" t="str">
        <f t="shared" si="2"/>
        <v>91003207</v>
      </c>
      <c r="AH41" s="30" t="str">
        <f t="shared" si="2"/>
        <v>91003208</v>
      </c>
      <c r="AI41" s="45" t="str">
        <f t="shared" si="2"/>
        <v>91003209</v>
      </c>
    </row>
    <row r="42" spans="1:35" s="1" customFormat="1" x14ac:dyDescent="0.2">
      <c r="A42" s="9" t="s">
        <v>88</v>
      </c>
      <c r="B42" s="11">
        <v>44253</v>
      </c>
      <c r="C42" s="11">
        <v>44253</v>
      </c>
      <c r="D42" s="15" t="s">
        <v>574</v>
      </c>
      <c r="E42" s="15" t="s">
        <v>726</v>
      </c>
      <c r="F42" s="26" t="s">
        <v>557</v>
      </c>
      <c r="G42" s="26" t="s">
        <v>557</v>
      </c>
      <c r="H42" s="15" t="s">
        <v>727</v>
      </c>
      <c r="I42" s="23" t="s">
        <v>617</v>
      </c>
      <c r="J42" s="15" t="s">
        <v>618</v>
      </c>
      <c r="K42" s="17" t="s">
        <v>561</v>
      </c>
      <c r="L42" s="15" t="s">
        <v>728</v>
      </c>
      <c r="M42" s="17" t="s">
        <v>729</v>
      </c>
      <c r="N42" s="13" t="s">
        <v>557</v>
      </c>
      <c r="O42" s="13" t="s">
        <v>557</v>
      </c>
      <c r="P42" s="57" t="s">
        <v>730</v>
      </c>
      <c r="Q42" s="17" t="s">
        <v>731</v>
      </c>
      <c r="R42" s="13" t="s">
        <v>561</v>
      </c>
      <c r="S42" s="15" t="s">
        <v>732</v>
      </c>
      <c r="T42" s="15" t="s">
        <v>574</v>
      </c>
      <c r="U42" s="15" t="s">
        <v>557</v>
      </c>
      <c r="V42" s="49"/>
      <c r="W42" s="49" t="s">
        <v>49</v>
      </c>
      <c r="X42" s="49"/>
      <c r="Y42" s="49" t="s">
        <v>49</v>
      </c>
      <c r="Z42" s="6" t="str">
        <f t="shared" si="2"/>
        <v>91003300</v>
      </c>
      <c r="AA42" s="31" t="str">
        <f t="shared" si="2"/>
        <v>91003301</v>
      </c>
      <c r="AB42" s="31" t="str">
        <f t="shared" si="2"/>
        <v>91003302</v>
      </c>
      <c r="AC42" s="31" t="str">
        <f t="shared" si="2"/>
        <v>91003303</v>
      </c>
      <c r="AD42" s="31" t="str">
        <f t="shared" si="2"/>
        <v>91003304</v>
      </c>
      <c r="AE42" s="31" t="str">
        <f t="shared" si="2"/>
        <v>91003305</v>
      </c>
      <c r="AF42" s="31" t="str">
        <f t="shared" si="2"/>
        <v>91003306</v>
      </c>
      <c r="AG42" s="31" t="str">
        <f t="shared" si="2"/>
        <v>91003307</v>
      </c>
      <c r="AH42" s="31" t="str">
        <f t="shared" si="2"/>
        <v>91003308</v>
      </c>
      <c r="AI42" s="44" t="str">
        <f t="shared" si="2"/>
        <v>91003309</v>
      </c>
    </row>
    <row r="43" spans="1:35" s="1" customFormat="1" x14ac:dyDescent="0.2">
      <c r="A43" s="8" t="s">
        <v>89</v>
      </c>
      <c r="B43" s="10">
        <v>44243</v>
      </c>
      <c r="C43" s="10">
        <v>44253</v>
      </c>
      <c r="D43" s="14" t="s">
        <v>574</v>
      </c>
      <c r="E43" s="14" t="s">
        <v>595</v>
      </c>
      <c r="F43" s="25" t="s">
        <v>557</v>
      </c>
      <c r="G43" s="25" t="s">
        <v>557</v>
      </c>
      <c r="H43" s="14" t="s">
        <v>733</v>
      </c>
      <c r="I43" s="21" t="s">
        <v>571</v>
      </c>
      <c r="J43" s="14" t="s">
        <v>657</v>
      </c>
      <c r="K43" s="16" t="s">
        <v>561</v>
      </c>
      <c r="L43" s="14" t="s">
        <v>734</v>
      </c>
      <c r="M43" s="16" t="s">
        <v>735</v>
      </c>
      <c r="N43" s="12" t="s">
        <v>557</v>
      </c>
      <c r="O43" s="12" t="s">
        <v>557</v>
      </c>
      <c r="P43" s="14" t="s">
        <v>557</v>
      </c>
      <c r="Q43" s="16" t="s">
        <v>736</v>
      </c>
      <c r="R43" s="12" t="s">
        <v>561</v>
      </c>
      <c r="S43" s="14" t="s">
        <v>737</v>
      </c>
      <c r="T43" s="22" t="s">
        <v>738</v>
      </c>
      <c r="U43" s="14" t="s">
        <v>557</v>
      </c>
      <c r="V43" s="49"/>
      <c r="W43" s="49" t="s">
        <v>49</v>
      </c>
      <c r="X43" s="49"/>
      <c r="Y43" s="49" t="s">
        <v>49</v>
      </c>
      <c r="Z43" s="7" t="str">
        <f t="shared" si="2"/>
        <v>91003400</v>
      </c>
      <c r="AA43" s="30" t="str">
        <f t="shared" si="2"/>
        <v>91003401</v>
      </c>
      <c r="AB43" s="30" t="str">
        <f t="shared" si="2"/>
        <v>91003402</v>
      </c>
      <c r="AC43" s="30" t="str">
        <f t="shared" si="2"/>
        <v>91003403</v>
      </c>
      <c r="AD43" s="30" t="str">
        <f t="shared" si="2"/>
        <v>91003404</v>
      </c>
      <c r="AE43" s="30" t="str">
        <f t="shared" si="2"/>
        <v>91003405</v>
      </c>
      <c r="AF43" s="30" t="str">
        <f t="shared" si="2"/>
        <v>91003406</v>
      </c>
      <c r="AG43" s="30" t="str">
        <f t="shared" si="2"/>
        <v>91003407</v>
      </c>
      <c r="AH43" s="30" t="str">
        <f t="shared" si="2"/>
        <v>91003408</v>
      </c>
      <c r="AI43" s="45" t="str">
        <f t="shared" si="2"/>
        <v>91003409</v>
      </c>
    </row>
    <row r="44" spans="1:35" s="1" customFormat="1" x14ac:dyDescent="0.2">
      <c r="A44" s="9" t="s">
        <v>90</v>
      </c>
      <c r="B44" s="11">
        <v>44256</v>
      </c>
      <c r="C44" s="11">
        <v>44256</v>
      </c>
      <c r="D44" s="15" t="s">
        <v>557</v>
      </c>
      <c r="E44" s="15" t="s">
        <v>574</v>
      </c>
      <c r="F44" s="26" t="s">
        <v>557</v>
      </c>
      <c r="G44" s="26" t="s">
        <v>557</v>
      </c>
      <c r="H44" s="15" t="s">
        <v>739</v>
      </c>
      <c r="I44" s="23" t="s">
        <v>586</v>
      </c>
      <c r="J44" s="15" t="s">
        <v>574</v>
      </c>
      <c r="K44" s="17" t="s">
        <v>574</v>
      </c>
      <c r="L44" s="15" t="s">
        <v>574</v>
      </c>
      <c r="M44" s="17" t="s">
        <v>574</v>
      </c>
      <c r="N44" s="13" t="s">
        <v>574</v>
      </c>
      <c r="O44" s="13" t="s">
        <v>574</v>
      </c>
      <c r="P44" s="15" t="s">
        <v>574</v>
      </c>
      <c r="Q44" s="17" t="s">
        <v>574</v>
      </c>
      <c r="R44" s="13" t="s">
        <v>561</v>
      </c>
      <c r="S44" s="15" t="s">
        <v>741</v>
      </c>
      <c r="T44" s="15" t="s">
        <v>574</v>
      </c>
      <c r="U44" s="15" t="s">
        <v>743</v>
      </c>
      <c r="V44" s="49"/>
      <c r="W44" s="49" t="s">
        <v>49</v>
      </c>
      <c r="X44" s="49"/>
      <c r="Y44" s="49" t="s">
        <v>49</v>
      </c>
      <c r="Z44" s="6" t="str">
        <f t="shared" si="2"/>
        <v>91003500</v>
      </c>
      <c r="AA44" s="31" t="str">
        <f t="shared" si="2"/>
        <v>91003501</v>
      </c>
      <c r="AB44" s="31" t="str">
        <f t="shared" si="2"/>
        <v>91003502</v>
      </c>
      <c r="AC44" s="31" t="str">
        <f t="shared" si="2"/>
        <v>91003503</v>
      </c>
      <c r="AD44" s="31" t="str">
        <f t="shared" si="2"/>
        <v>91003504</v>
      </c>
      <c r="AE44" s="31" t="str">
        <f t="shared" si="2"/>
        <v>91003505</v>
      </c>
      <c r="AF44" s="31" t="str">
        <f t="shared" si="2"/>
        <v>91003506</v>
      </c>
      <c r="AG44" s="31" t="str">
        <f t="shared" si="2"/>
        <v>91003507</v>
      </c>
      <c r="AH44" s="31" t="str">
        <f t="shared" si="2"/>
        <v>91003508</v>
      </c>
      <c r="AI44" s="44" t="str">
        <f t="shared" si="2"/>
        <v>91003509</v>
      </c>
    </row>
    <row r="45" spans="1:35" s="1" customFormat="1" x14ac:dyDescent="0.2">
      <c r="A45" s="8" t="s">
        <v>91</v>
      </c>
      <c r="B45" s="10">
        <v>44256</v>
      </c>
      <c r="C45" s="10">
        <v>44256</v>
      </c>
      <c r="D45" s="14" t="s">
        <v>557</v>
      </c>
      <c r="E45" s="14" t="s">
        <v>574</v>
      </c>
      <c r="F45" s="25" t="s">
        <v>557</v>
      </c>
      <c r="G45" s="25" t="s">
        <v>557</v>
      </c>
      <c r="H45" s="14" t="s">
        <v>740</v>
      </c>
      <c r="I45" s="21" t="s">
        <v>586</v>
      </c>
      <c r="J45" s="14" t="s">
        <v>574</v>
      </c>
      <c r="K45" s="16" t="s">
        <v>574</v>
      </c>
      <c r="L45" s="14" t="s">
        <v>574</v>
      </c>
      <c r="M45" s="16" t="s">
        <v>574</v>
      </c>
      <c r="N45" s="12" t="s">
        <v>574</v>
      </c>
      <c r="O45" s="12" t="s">
        <v>574</v>
      </c>
      <c r="P45" s="14" t="s">
        <v>574</v>
      </c>
      <c r="Q45" s="16" t="s">
        <v>574</v>
      </c>
      <c r="R45" s="12" t="s">
        <v>561</v>
      </c>
      <c r="S45" s="14" t="s">
        <v>742</v>
      </c>
      <c r="T45" s="22" t="s">
        <v>574</v>
      </c>
      <c r="U45" s="14" t="s">
        <v>743</v>
      </c>
      <c r="V45" s="49"/>
      <c r="W45" s="49" t="s">
        <v>49</v>
      </c>
      <c r="X45" s="49"/>
      <c r="Y45" s="49" t="s">
        <v>49</v>
      </c>
      <c r="Z45" s="7" t="str">
        <f t="shared" si="2"/>
        <v>91003600</v>
      </c>
      <c r="AA45" s="30" t="str">
        <f t="shared" si="2"/>
        <v>91003601</v>
      </c>
      <c r="AB45" s="30" t="str">
        <f t="shared" si="2"/>
        <v>91003602</v>
      </c>
      <c r="AC45" s="30" t="str">
        <f t="shared" si="2"/>
        <v>91003603</v>
      </c>
      <c r="AD45" s="30" t="str">
        <f t="shared" si="2"/>
        <v>91003604</v>
      </c>
      <c r="AE45" s="30" t="str">
        <f t="shared" si="2"/>
        <v>91003605</v>
      </c>
      <c r="AF45" s="30" t="str">
        <f t="shared" si="2"/>
        <v>91003606</v>
      </c>
      <c r="AG45" s="30" t="str">
        <f t="shared" si="2"/>
        <v>91003607</v>
      </c>
      <c r="AH45" s="30" t="str">
        <f t="shared" si="2"/>
        <v>91003608</v>
      </c>
      <c r="AI45" s="45" t="str">
        <f t="shared" si="2"/>
        <v>91003609</v>
      </c>
    </row>
    <row r="46" spans="1:35" s="1" customFormat="1" x14ac:dyDescent="0.2">
      <c r="A46" s="9" t="s">
        <v>92</v>
      </c>
      <c r="B46" s="11">
        <v>44256</v>
      </c>
      <c r="C46" s="11">
        <v>44256</v>
      </c>
      <c r="D46" s="15" t="s">
        <v>557</v>
      </c>
      <c r="E46" s="15" t="s">
        <v>744</v>
      </c>
      <c r="F46" s="26" t="s">
        <v>557</v>
      </c>
      <c r="G46" s="26" t="s">
        <v>557</v>
      </c>
      <c r="H46" s="15" t="s">
        <v>745</v>
      </c>
      <c r="I46" s="23" t="s">
        <v>746</v>
      </c>
      <c r="J46" s="15" t="s">
        <v>746</v>
      </c>
      <c r="K46" s="17" t="s">
        <v>561</v>
      </c>
      <c r="L46" s="15" t="s">
        <v>747</v>
      </c>
      <c r="M46" s="17" t="s">
        <v>748</v>
      </c>
      <c r="N46" s="13" t="s">
        <v>557</v>
      </c>
      <c r="O46" s="13" t="s">
        <v>557</v>
      </c>
      <c r="P46" s="15" t="s">
        <v>574</v>
      </c>
      <c r="Q46" s="17" t="s">
        <v>746</v>
      </c>
      <c r="R46" s="13" t="s">
        <v>561</v>
      </c>
      <c r="S46" s="15" t="s">
        <v>745</v>
      </c>
      <c r="T46" s="15" t="s">
        <v>574</v>
      </c>
      <c r="U46" s="15" t="s">
        <v>557</v>
      </c>
      <c r="V46" s="49"/>
      <c r="W46" s="49" t="s">
        <v>49</v>
      </c>
      <c r="X46" s="49"/>
      <c r="Y46" s="49" t="s">
        <v>49</v>
      </c>
      <c r="Z46" s="6" t="str">
        <f t="shared" si="2"/>
        <v>91003700</v>
      </c>
      <c r="AA46" s="31" t="str">
        <f t="shared" si="2"/>
        <v>91003701</v>
      </c>
      <c r="AB46" s="31" t="str">
        <f t="shared" si="2"/>
        <v>91003702</v>
      </c>
      <c r="AC46" s="31" t="str">
        <f t="shared" si="2"/>
        <v>91003703</v>
      </c>
      <c r="AD46" s="31" t="str">
        <f t="shared" si="2"/>
        <v>91003704</v>
      </c>
      <c r="AE46" s="31" t="str">
        <f t="shared" si="2"/>
        <v>91003705</v>
      </c>
      <c r="AF46" s="31" t="str">
        <f t="shared" si="2"/>
        <v>91003706</v>
      </c>
      <c r="AG46" s="31" t="str">
        <f t="shared" si="2"/>
        <v>91003707</v>
      </c>
      <c r="AH46" s="31" t="str">
        <f t="shared" si="2"/>
        <v>91003708</v>
      </c>
      <c r="AI46" s="44" t="str">
        <f t="shared" si="2"/>
        <v>91003709</v>
      </c>
    </row>
    <row r="47" spans="1:35" s="1" customFormat="1" x14ac:dyDescent="0.2">
      <c r="A47" s="8" t="s">
        <v>93</v>
      </c>
      <c r="B47" s="10">
        <v>44256</v>
      </c>
      <c r="C47" s="10">
        <v>44256</v>
      </c>
      <c r="D47" s="14" t="s">
        <v>557</v>
      </c>
      <c r="E47" s="14" t="s">
        <v>744</v>
      </c>
      <c r="F47" s="25" t="s">
        <v>557</v>
      </c>
      <c r="G47" s="25" t="s">
        <v>557</v>
      </c>
      <c r="H47" s="14" t="s">
        <v>745</v>
      </c>
      <c r="I47" s="21" t="s">
        <v>746</v>
      </c>
      <c r="J47" s="14" t="s">
        <v>746</v>
      </c>
      <c r="K47" s="16" t="s">
        <v>561</v>
      </c>
      <c r="L47" s="14" t="s">
        <v>747</v>
      </c>
      <c r="M47" s="16" t="s">
        <v>749</v>
      </c>
      <c r="N47" s="12" t="s">
        <v>557</v>
      </c>
      <c r="O47" s="12" t="s">
        <v>557</v>
      </c>
      <c r="P47" s="14" t="s">
        <v>574</v>
      </c>
      <c r="Q47" s="16" t="s">
        <v>746</v>
      </c>
      <c r="R47" s="12" t="s">
        <v>561</v>
      </c>
      <c r="S47" s="14" t="s">
        <v>745</v>
      </c>
      <c r="T47" s="22" t="s">
        <v>574</v>
      </c>
      <c r="U47" s="14" t="s">
        <v>557</v>
      </c>
      <c r="V47" s="49"/>
      <c r="W47" s="49" t="s">
        <v>49</v>
      </c>
      <c r="X47" s="49"/>
      <c r="Y47" s="49" t="s">
        <v>49</v>
      </c>
      <c r="Z47" s="7" t="str">
        <f t="shared" si="2"/>
        <v>91003800</v>
      </c>
      <c r="AA47" s="30" t="str">
        <f t="shared" si="2"/>
        <v>91003801</v>
      </c>
      <c r="AB47" s="30" t="str">
        <f t="shared" si="2"/>
        <v>91003802</v>
      </c>
      <c r="AC47" s="30" t="str">
        <f t="shared" si="2"/>
        <v>91003803</v>
      </c>
      <c r="AD47" s="30" t="str">
        <f t="shared" si="2"/>
        <v>91003804</v>
      </c>
      <c r="AE47" s="30" t="str">
        <f t="shared" si="2"/>
        <v>91003805</v>
      </c>
      <c r="AF47" s="30" t="str">
        <f t="shared" si="2"/>
        <v>91003806</v>
      </c>
      <c r="AG47" s="30" t="str">
        <f t="shared" si="2"/>
        <v>91003807</v>
      </c>
      <c r="AH47" s="30" t="str">
        <f t="shared" si="2"/>
        <v>91003808</v>
      </c>
      <c r="AI47" s="45" t="str">
        <f t="shared" si="2"/>
        <v>91003809</v>
      </c>
    </row>
    <row r="48" spans="1:35" s="1" customFormat="1" x14ac:dyDescent="0.2">
      <c r="A48" s="9" t="s">
        <v>94</v>
      </c>
      <c r="B48" s="11">
        <v>44258</v>
      </c>
      <c r="C48" s="11">
        <v>44257</v>
      </c>
      <c r="D48" s="15" t="s">
        <v>574</v>
      </c>
      <c r="E48" s="15" t="s">
        <v>750</v>
      </c>
      <c r="F48" s="26" t="s">
        <v>557</v>
      </c>
      <c r="G48" s="26" t="s">
        <v>557</v>
      </c>
      <c r="H48" s="15" t="s">
        <v>751</v>
      </c>
      <c r="I48" s="23" t="s">
        <v>669</v>
      </c>
      <c r="J48" s="15" t="s">
        <v>587</v>
      </c>
      <c r="K48" s="17" t="s">
        <v>561</v>
      </c>
      <c r="L48" s="15" t="s">
        <v>752</v>
      </c>
      <c r="M48" s="17" t="s">
        <v>753</v>
      </c>
      <c r="N48" s="13" t="s">
        <v>557</v>
      </c>
      <c r="O48" s="13" t="s">
        <v>590</v>
      </c>
      <c r="P48" s="15">
        <v>97938</v>
      </c>
      <c r="Q48" s="17" t="s">
        <v>754</v>
      </c>
      <c r="R48" s="13" t="s">
        <v>561</v>
      </c>
      <c r="S48" s="15" t="s">
        <v>592</v>
      </c>
      <c r="T48" s="15" t="s">
        <v>593</v>
      </c>
      <c r="U48" s="15" t="s">
        <v>755</v>
      </c>
      <c r="V48" s="49"/>
      <c r="W48" s="49" t="s">
        <v>49</v>
      </c>
      <c r="X48" s="49"/>
      <c r="Y48" s="49" t="s">
        <v>49</v>
      </c>
      <c r="Z48" s="6" t="str">
        <f t="shared" si="2"/>
        <v>91003900</v>
      </c>
      <c r="AA48" s="31" t="str">
        <f t="shared" si="2"/>
        <v>91003901</v>
      </c>
      <c r="AB48" s="31" t="str">
        <f t="shared" si="2"/>
        <v>91003902</v>
      </c>
      <c r="AC48" s="31" t="str">
        <f t="shared" si="2"/>
        <v>91003903</v>
      </c>
      <c r="AD48" s="31" t="str">
        <f t="shared" si="2"/>
        <v>91003904</v>
      </c>
      <c r="AE48" s="31" t="str">
        <f t="shared" si="2"/>
        <v>91003905</v>
      </c>
      <c r="AF48" s="31" t="str">
        <f t="shared" si="2"/>
        <v>91003906</v>
      </c>
      <c r="AG48" s="31" t="str">
        <f t="shared" si="2"/>
        <v>91003907</v>
      </c>
      <c r="AH48" s="31" t="str">
        <f t="shared" si="2"/>
        <v>91003908</v>
      </c>
      <c r="AI48" s="44" t="str">
        <f t="shared" si="2"/>
        <v>91003909</v>
      </c>
    </row>
    <row r="49" spans="1:35" s="1" customFormat="1" x14ac:dyDescent="0.2">
      <c r="A49" s="8" t="s">
        <v>95</v>
      </c>
      <c r="B49" s="10">
        <v>44258</v>
      </c>
      <c r="C49" s="10">
        <v>44258</v>
      </c>
      <c r="D49" s="14" t="s">
        <v>574</v>
      </c>
      <c r="E49" s="14" t="s">
        <v>558</v>
      </c>
      <c r="F49" s="25" t="s">
        <v>557</v>
      </c>
      <c r="G49" s="25" t="s">
        <v>557</v>
      </c>
      <c r="H49" s="14" t="s">
        <v>653</v>
      </c>
      <c r="I49" s="21" t="s">
        <v>756</v>
      </c>
      <c r="J49" s="14" t="s">
        <v>557</v>
      </c>
      <c r="K49" s="16" t="s">
        <v>561</v>
      </c>
      <c r="L49" s="14" t="s">
        <v>610</v>
      </c>
      <c r="M49" s="16" t="s">
        <v>757</v>
      </c>
      <c r="N49" s="12" t="s">
        <v>557</v>
      </c>
      <c r="O49" s="12" t="s">
        <v>758</v>
      </c>
      <c r="P49" s="14" t="s">
        <v>574</v>
      </c>
      <c r="Q49" s="16" t="s">
        <v>756</v>
      </c>
      <c r="R49" s="12" t="s">
        <v>561</v>
      </c>
      <c r="S49" s="14" t="s">
        <v>656</v>
      </c>
      <c r="T49" s="22" t="s">
        <v>713</v>
      </c>
      <c r="U49" s="22" t="s">
        <v>557</v>
      </c>
      <c r="V49" s="49"/>
      <c r="W49" s="49" t="s">
        <v>49</v>
      </c>
      <c r="X49" s="49"/>
      <c r="Y49" s="49" t="s">
        <v>49</v>
      </c>
      <c r="Z49" s="7" t="str">
        <f t="shared" si="2"/>
        <v>91004000</v>
      </c>
      <c r="AA49" s="30" t="str">
        <f t="shared" si="2"/>
        <v>91004001</v>
      </c>
      <c r="AB49" s="30" t="str">
        <f t="shared" si="2"/>
        <v>91004002</v>
      </c>
      <c r="AC49" s="30" t="str">
        <f t="shared" si="2"/>
        <v>91004003</v>
      </c>
      <c r="AD49" s="30" t="str">
        <f t="shared" si="2"/>
        <v>91004004</v>
      </c>
      <c r="AE49" s="30" t="str">
        <f t="shared" si="2"/>
        <v>91004005</v>
      </c>
      <c r="AF49" s="30" t="str">
        <f t="shared" si="2"/>
        <v>91004006</v>
      </c>
      <c r="AG49" s="30" t="str">
        <f t="shared" si="2"/>
        <v>91004007</v>
      </c>
      <c r="AH49" s="30" t="str">
        <f t="shared" si="2"/>
        <v>91004008</v>
      </c>
      <c r="AI49" s="45" t="str">
        <f t="shared" si="2"/>
        <v>91004009</v>
      </c>
    </row>
    <row r="50" spans="1:35" s="1" customFormat="1" x14ac:dyDescent="0.2">
      <c r="A50" s="9" t="s">
        <v>96</v>
      </c>
      <c r="B50" s="11">
        <v>44263</v>
      </c>
      <c r="C50" s="11">
        <v>44260</v>
      </c>
      <c r="D50" s="15" t="s">
        <v>574</v>
      </c>
      <c r="E50" s="15" t="s">
        <v>640</v>
      </c>
      <c r="F50" s="26" t="s">
        <v>557</v>
      </c>
      <c r="G50" s="26" t="s">
        <v>557</v>
      </c>
      <c r="H50" s="15" t="s">
        <v>759</v>
      </c>
      <c r="I50" s="23" t="s">
        <v>617</v>
      </c>
      <c r="J50" s="15" t="s">
        <v>618</v>
      </c>
      <c r="K50" s="17" t="s">
        <v>561</v>
      </c>
      <c r="L50" s="15" t="s">
        <v>760</v>
      </c>
      <c r="M50" s="17" t="s">
        <v>761</v>
      </c>
      <c r="N50" s="13" t="s">
        <v>557</v>
      </c>
      <c r="O50" s="13" t="s">
        <v>557</v>
      </c>
      <c r="P50" s="15" t="s">
        <v>574</v>
      </c>
      <c r="Q50" s="17" t="s">
        <v>762</v>
      </c>
      <c r="R50" s="13" t="s">
        <v>561</v>
      </c>
      <c r="S50" s="15" t="s">
        <v>623</v>
      </c>
      <c r="T50" s="15" t="s">
        <v>574</v>
      </c>
      <c r="U50" s="15" t="s">
        <v>557</v>
      </c>
      <c r="V50" s="49"/>
      <c r="W50" s="49" t="s">
        <v>49</v>
      </c>
      <c r="X50" s="49"/>
      <c r="Y50" s="49" t="s">
        <v>49</v>
      </c>
      <c r="Z50" s="6" t="str">
        <f t="shared" si="2"/>
        <v>91004100</v>
      </c>
      <c r="AA50" s="31" t="str">
        <f t="shared" si="2"/>
        <v>91004101</v>
      </c>
      <c r="AB50" s="31" t="str">
        <f t="shared" si="2"/>
        <v>91004102</v>
      </c>
      <c r="AC50" s="31" t="str">
        <f t="shared" si="2"/>
        <v>91004103</v>
      </c>
      <c r="AD50" s="31" t="str">
        <f t="shared" si="2"/>
        <v>91004104</v>
      </c>
      <c r="AE50" s="31" t="str">
        <f t="shared" si="2"/>
        <v>91004105</v>
      </c>
      <c r="AF50" s="31" t="str">
        <f t="shared" si="2"/>
        <v>91004106</v>
      </c>
      <c r="AG50" s="31" t="str">
        <f t="shared" si="2"/>
        <v>91004107</v>
      </c>
      <c r="AH50" s="31" t="str">
        <f t="shared" si="2"/>
        <v>91004108</v>
      </c>
      <c r="AI50" s="44" t="str">
        <f t="shared" si="2"/>
        <v>91004109</v>
      </c>
    </row>
    <row r="51" spans="1:35" s="1" customFormat="1" x14ac:dyDescent="0.2">
      <c r="A51" s="8" t="s">
        <v>97</v>
      </c>
      <c r="B51" s="10">
        <v>44259</v>
      </c>
      <c r="C51" s="10" t="s">
        <v>574</v>
      </c>
      <c r="D51" s="14" t="s">
        <v>574</v>
      </c>
      <c r="E51" s="14" t="s">
        <v>558</v>
      </c>
      <c r="F51" s="25" t="s">
        <v>557</v>
      </c>
      <c r="G51" s="25" t="s">
        <v>557</v>
      </c>
      <c r="H51" s="14" t="s">
        <v>656</v>
      </c>
      <c r="I51" s="21" t="s">
        <v>654</v>
      </c>
      <c r="J51" s="14" t="s">
        <v>557</v>
      </c>
      <c r="K51" s="16" t="s">
        <v>561</v>
      </c>
      <c r="L51" s="14" t="s">
        <v>610</v>
      </c>
      <c r="M51" s="16" t="s">
        <v>763</v>
      </c>
      <c r="N51" s="12" t="s">
        <v>557</v>
      </c>
      <c r="O51" s="12" t="s">
        <v>758</v>
      </c>
      <c r="P51" s="14" t="s">
        <v>574</v>
      </c>
      <c r="Q51" s="16" t="s">
        <v>654</v>
      </c>
      <c r="R51" s="12" t="s">
        <v>561</v>
      </c>
      <c r="S51" s="14" t="s">
        <v>656</v>
      </c>
      <c r="T51" s="22" t="s">
        <v>574</v>
      </c>
      <c r="U51" s="14" t="s">
        <v>557</v>
      </c>
      <c r="V51" s="49"/>
      <c r="W51" s="49" t="s">
        <v>49</v>
      </c>
      <c r="X51" s="49"/>
      <c r="Y51" s="49" t="s">
        <v>49</v>
      </c>
      <c r="Z51" s="7" t="str">
        <f t="shared" si="2"/>
        <v>91004200</v>
      </c>
      <c r="AA51" s="30" t="str">
        <f t="shared" si="2"/>
        <v>91004201</v>
      </c>
      <c r="AB51" s="30" t="str">
        <f t="shared" si="2"/>
        <v>91004202</v>
      </c>
      <c r="AC51" s="30" t="str">
        <f t="shared" si="2"/>
        <v>91004203</v>
      </c>
      <c r="AD51" s="30" t="str">
        <f t="shared" si="2"/>
        <v>91004204</v>
      </c>
      <c r="AE51" s="30" t="str">
        <f t="shared" ref="AE51:AI101" si="3">RIGHT($A51,6)&amp;MID(AE$9,2,2)</f>
        <v>91004205</v>
      </c>
      <c r="AF51" s="30" t="str">
        <f t="shared" si="3"/>
        <v>91004206</v>
      </c>
      <c r="AG51" s="30" t="str">
        <f t="shared" si="3"/>
        <v>91004207</v>
      </c>
      <c r="AH51" s="30" t="str">
        <f t="shared" si="3"/>
        <v>91004208</v>
      </c>
      <c r="AI51" s="45" t="str">
        <f t="shared" si="3"/>
        <v>91004209</v>
      </c>
    </row>
    <row r="52" spans="1:35" s="1" customFormat="1" x14ac:dyDescent="0.2">
      <c r="A52" s="9" t="s">
        <v>98</v>
      </c>
      <c r="B52" s="11">
        <v>44263</v>
      </c>
      <c r="C52" s="11" t="s">
        <v>574</v>
      </c>
      <c r="D52" s="15" t="s">
        <v>574</v>
      </c>
      <c r="E52" s="15" t="s">
        <v>558</v>
      </c>
      <c r="F52" s="26" t="s">
        <v>557</v>
      </c>
      <c r="G52" s="26" t="s">
        <v>557</v>
      </c>
      <c r="H52" s="15" t="s">
        <v>656</v>
      </c>
      <c r="I52" s="23" t="s">
        <v>764</v>
      </c>
      <c r="J52" s="15" t="s">
        <v>557</v>
      </c>
      <c r="K52" s="17" t="s">
        <v>561</v>
      </c>
      <c r="L52" s="15" t="s">
        <v>610</v>
      </c>
      <c r="M52" s="17" t="s">
        <v>765</v>
      </c>
      <c r="N52" s="13" t="s">
        <v>557</v>
      </c>
      <c r="O52" s="13" t="s">
        <v>758</v>
      </c>
      <c r="P52" s="15" t="s">
        <v>574</v>
      </c>
      <c r="Q52" s="17" t="s">
        <v>764</v>
      </c>
      <c r="R52" s="13" t="s">
        <v>561</v>
      </c>
      <c r="S52" s="15" t="s">
        <v>656</v>
      </c>
      <c r="T52" s="15" t="s">
        <v>574</v>
      </c>
      <c r="U52" s="15" t="s">
        <v>557</v>
      </c>
      <c r="V52" s="49"/>
      <c r="W52" s="49" t="s">
        <v>49</v>
      </c>
      <c r="X52" s="49"/>
      <c r="Y52" s="49" t="s">
        <v>49</v>
      </c>
      <c r="Z52" s="6" t="str">
        <f t="shared" ref="Z52:AD102" si="4">RIGHT($A52,6)&amp;MID(Z$9,2,2)</f>
        <v>91004300</v>
      </c>
      <c r="AA52" s="31" t="str">
        <f t="shared" si="4"/>
        <v>91004301</v>
      </c>
      <c r="AB52" s="31" t="str">
        <f t="shared" si="4"/>
        <v>91004302</v>
      </c>
      <c r="AC52" s="31" t="str">
        <f t="shared" si="4"/>
        <v>91004303</v>
      </c>
      <c r="AD52" s="31" t="str">
        <f t="shared" si="4"/>
        <v>91004304</v>
      </c>
      <c r="AE52" s="31" t="str">
        <f t="shared" si="3"/>
        <v>91004305</v>
      </c>
      <c r="AF52" s="31" t="str">
        <f t="shared" si="3"/>
        <v>91004306</v>
      </c>
      <c r="AG52" s="31" t="str">
        <f t="shared" si="3"/>
        <v>91004307</v>
      </c>
      <c r="AH52" s="31" t="str">
        <f t="shared" si="3"/>
        <v>91004308</v>
      </c>
      <c r="AI52" s="44" t="str">
        <f t="shared" si="3"/>
        <v>91004309</v>
      </c>
    </row>
    <row r="53" spans="1:35" s="1" customFormat="1" x14ac:dyDescent="0.2">
      <c r="A53" s="8" t="s">
        <v>99</v>
      </c>
      <c r="B53" s="10">
        <v>44263</v>
      </c>
      <c r="C53" s="10">
        <v>44263</v>
      </c>
      <c r="D53" s="14" t="s">
        <v>574</v>
      </c>
      <c r="E53" s="14" t="s">
        <v>766</v>
      </c>
      <c r="F53" s="25" t="s">
        <v>557</v>
      </c>
      <c r="G53" s="25" t="s">
        <v>557</v>
      </c>
      <c r="H53" s="14" t="s">
        <v>733</v>
      </c>
      <c r="I53" s="21" t="s">
        <v>617</v>
      </c>
      <c r="J53" s="14" t="s">
        <v>557</v>
      </c>
      <c r="K53" s="16" t="s">
        <v>561</v>
      </c>
      <c r="L53" s="14" t="s">
        <v>734</v>
      </c>
      <c r="M53" s="16" t="s">
        <v>767</v>
      </c>
      <c r="N53" s="12" t="s">
        <v>557</v>
      </c>
      <c r="O53" s="12" t="s">
        <v>557</v>
      </c>
      <c r="P53" s="14" t="s">
        <v>557</v>
      </c>
      <c r="Q53" s="16" t="s">
        <v>768</v>
      </c>
      <c r="R53" s="12" t="s">
        <v>561</v>
      </c>
      <c r="S53" s="14" t="s">
        <v>737</v>
      </c>
      <c r="T53" s="22" t="s">
        <v>557</v>
      </c>
      <c r="U53" s="14" t="s">
        <v>557</v>
      </c>
      <c r="V53" s="49"/>
      <c r="W53" s="49" t="s">
        <v>49</v>
      </c>
      <c r="X53" s="49"/>
      <c r="Y53" s="49" t="s">
        <v>49</v>
      </c>
      <c r="Z53" s="7" t="str">
        <f t="shared" si="4"/>
        <v>91004400</v>
      </c>
      <c r="AA53" s="30" t="str">
        <f t="shared" si="4"/>
        <v>91004401</v>
      </c>
      <c r="AB53" s="30" t="str">
        <f t="shared" si="4"/>
        <v>91004402</v>
      </c>
      <c r="AC53" s="30" t="str">
        <f t="shared" si="4"/>
        <v>91004403</v>
      </c>
      <c r="AD53" s="30" t="str">
        <f t="shared" si="4"/>
        <v>91004404</v>
      </c>
      <c r="AE53" s="30" t="str">
        <f t="shared" si="3"/>
        <v>91004405</v>
      </c>
      <c r="AF53" s="30" t="str">
        <f t="shared" si="3"/>
        <v>91004406</v>
      </c>
      <c r="AG53" s="30" t="str">
        <f t="shared" si="3"/>
        <v>91004407</v>
      </c>
      <c r="AH53" s="30" t="str">
        <f t="shared" si="3"/>
        <v>91004408</v>
      </c>
      <c r="AI53" s="45" t="str">
        <f t="shared" si="3"/>
        <v>91004409</v>
      </c>
    </row>
    <row r="54" spans="1:35" s="1" customFormat="1" x14ac:dyDescent="0.2">
      <c r="A54" s="9" t="s">
        <v>100</v>
      </c>
      <c r="B54" s="11">
        <v>44264</v>
      </c>
      <c r="C54" s="11">
        <v>44264</v>
      </c>
      <c r="D54" s="15" t="s">
        <v>574</v>
      </c>
      <c r="E54" s="15" t="s">
        <v>640</v>
      </c>
      <c r="F54" s="26" t="s">
        <v>557</v>
      </c>
      <c r="G54" s="26" t="s">
        <v>557</v>
      </c>
      <c r="H54" s="15" t="s">
        <v>759</v>
      </c>
      <c r="I54" s="23" t="s">
        <v>617</v>
      </c>
      <c r="J54" s="15" t="s">
        <v>618</v>
      </c>
      <c r="K54" s="17" t="s">
        <v>561</v>
      </c>
      <c r="L54" s="15" t="s">
        <v>760</v>
      </c>
      <c r="M54" s="17" t="s">
        <v>769</v>
      </c>
      <c r="N54" s="13" t="s">
        <v>557</v>
      </c>
      <c r="O54" s="13" t="s">
        <v>557</v>
      </c>
      <c r="P54" s="15" t="s">
        <v>574</v>
      </c>
      <c r="Q54" s="17" t="s">
        <v>762</v>
      </c>
      <c r="R54" s="13" t="s">
        <v>561</v>
      </c>
      <c r="S54" s="15" t="s">
        <v>623</v>
      </c>
      <c r="T54" s="15" t="s">
        <v>574</v>
      </c>
      <c r="U54" s="15" t="s">
        <v>557</v>
      </c>
      <c r="V54" s="49"/>
      <c r="W54" s="49" t="s">
        <v>49</v>
      </c>
      <c r="X54" s="49"/>
      <c r="Y54" s="49" t="s">
        <v>49</v>
      </c>
      <c r="Z54" s="6" t="str">
        <f t="shared" si="4"/>
        <v>91004500</v>
      </c>
      <c r="AA54" s="31" t="str">
        <f t="shared" si="4"/>
        <v>91004501</v>
      </c>
      <c r="AB54" s="31" t="str">
        <f t="shared" si="4"/>
        <v>91004502</v>
      </c>
      <c r="AC54" s="31" t="str">
        <f t="shared" si="4"/>
        <v>91004503</v>
      </c>
      <c r="AD54" s="31" t="str">
        <f t="shared" si="4"/>
        <v>91004504</v>
      </c>
      <c r="AE54" s="31" t="str">
        <f t="shared" si="3"/>
        <v>91004505</v>
      </c>
      <c r="AF54" s="31" t="str">
        <f t="shared" si="3"/>
        <v>91004506</v>
      </c>
      <c r="AG54" s="31" t="str">
        <f t="shared" si="3"/>
        <v>91004507</v>
      </c>
      <c r="AH54" s="31" t="str">
        <f t="shared" si="3"/>
        <v>91004508</v>
      </c>
      <c r="AI54" s="44" t="str">
        <f t="shared" si="3"/>
        <v>91004509</v>
      </c>
    </row>
    <row r="55" spans="1:35" s="1" customFormat="1" x14ac:dyDescent="0.2">
      <c r="A55" s="8" t="s">
        <v>101</v>
      </c>
      <c r="B55" s="10">
        <v>44265</v>
      </c>
      <c r="C55" s="10">
        <v>44265</v>
      </c>
      <c r="D55" s="14" t="s">
        <v>574</v>
      </c>
      <c r="E55" s="14" t="s">
        <v>672</v>
      </c>
      <c r="F55" s="25" t="s">
        <v>557</v>
      </c>
      <c r="G55" s="25" t="s">
        <v>557</v>
      </c>
      <c r="H55" s="14" t="s">
        <v>771</v>
      </c>
      <c r="I55" s="21" t="s">
        <v>560</v>
      </c>
      <c r="J55" s="14" t="s">
        <v>557</v>
      </c>
      <c r="K55" s="16" t="s">
        <v>561</v>
      </c>
      <c r="L55" s="14" t="s">
        <v>772</v>
      </c>
      <c r="M55" s="16" t="s">
        <v>773</v>
      </c>
      <c r="N55" s="12" t="s">
        <v>557</v>
      </c>
      <c r="O55" s="12" t="s">
        <v>557</v>
      </c>
      <c r="P55" s="14">
        <v>99414</v>
      </c>
      <c r="Q55" s="16" t="s">
        <v>676</v>
      </c>
      <c r="R55" s="12" t="s">
        <v>561</v>
      </c>
      <c r="S55" s="14" t="s">
        <v>567</v>
      </c>
      <c r="T55" s="22" t="s">
        <v>774</v>
      </c>
      <c r="U55" s="14" t="s">
        <v>775</v>
      </c>
      <c r="V55" s="49"/>
      <c r="W55" s="49" t="s">
        <v>49</v>
      </c>
      <c r="X55" s="49"/>
      <c r="Y55" s="49" t="s">
        <v>49</v>
      </c>
      <c r="Z55" s="7" t="str">
        <f t="shared" si="4"/>
        <v>91004600</v>
      </c>
      <c r="AA55" s="30" t="str">
        <f t="shared" si="4"/>
        <v>91004601</v>
      </c>
      <c r="AB55" s="30" t="str">
        <f t="shared" si="4"/>
        <v>91004602</v>
      </c>
      <c r="AC55" s="30" t="str">
        <f t="shared" si="4"/>
        <v>91004603</v>
      </c>
      <c r="AD55" s="30" t="str">
        <f t="shared" si="4"/>
        <v>91004604</v>
      </c>
      <c r="AE55" s="30" t="str">
        <f t="shared" si="3"/>
        <v>91004605</v>
      </c>
      <c r="AF55" s="30" t="str">
        <f t="shared" si="3"/>
        <v>91004606</v>
      </c>
      <c r="AG55" s="30" t="str">
        <f t="shared" si="3"/>
        <v>91004607</v>
      </c>
      <c r="AH55" s="30" t="str">
        <f t="shared" si="3"/>
        <v>91004608</v>
      </c>
      <c r="AI55" s="45" t="str">
        <f t="shared" si="3"/>
        <v>91004609</v>
      </c>
    </row>
    <row r="56" spans="1:35" s="1" customFormat="1" ht="25.5" x14ac:dyDescent="0.2">
      <c r="A56" s="9" t="s">
        <v>102</v>
      </c>
      <c r="B56" s="11">
        <v>44270</v>
      </c>
      <c r="C56" s="11">
        <v>44267</v>
      </c>
      <c r="D56" s="11" t="s">
        <v>816</v>
      </c>
      <c r="E56" s="15" t="s">
        <v>677</v>
      </c>
      <c r="F56" s="26" t="s">
        <v>557</v>
      </c>
      <c r="G56" s="26" t="s">
        <v>557</v>
      </c>
      <c r="H56" s="15" t="s">
        <v>776</v>
      </c>
      <c r="I56" s="23" t="s">
        <v>635</v>
      </c>
      <c r="J56" s="15" t="s">
        <v>627</v>
      </c>
      <c r="K56" s="17" t="s">
        <v>561</v>
      </c>
      <c r="L56" s="15" t="s">
        <v>680</v>
      </c>
      <c r="M56" s="17" t="s">
        <v>777</v>
      </c>
      <c r="N56" s="13" t="s">
        <v>557</v>
      </c>
      <c r="O56" s="13" t="s">
        <v>557</v>
      </c>
      <c r="P56" s="15" t="s">
        <v>778</v>
      </c>
      <c r="Q56" s="17" t="s">
        <v>638</v>
      </c>
      <c r="R56" s="13" t="s">
        <v>561</v>
      </c>
      <c r="S56" s="15" t="s">
        <v>575</v>
      </c>
      <c r="T56" s="15" t="s">
        <v>568</v>
      </c>
      <c r="U56" s="15" t="s">
        <v>639</v>
      </c>
      <c r="V56" s="49"/>
      <c r="W56" s="49" t="s">
        <v>49</v>
      </c>
      <c r="X56" s="49"/>
      <c r="Y56" s="49" t="s">
        <v>49</v>
      </c>
      <c r="Z56" s="6" t="str">
        <f t="shared" si="4"/>
        <v>91004700</v>
      </c>
      <c r="AA56" s="31" t="str">
        <f t="shared" si="4"/>
        <v>91004701</v>
      </c>
      <c r="AB56" s="31" t="str">
        <f t="shared" si="4"/>
        <v>91004702</v>
      </c>
      <c r="AC56" s="31" t="str">
        <f t="shared" si="4"/>
        <v>91004703</v>
      </c>
      <c r="AD56" s="31" t="str">
        <f t="shared" si="4"/>
        <v>91004704</v>
      </c>
      <c r="AE56" s="31" t="str">
        <f t="shared" si="3"/>
        <v>91004705</v>
      </c>
      <c r="AF56" s="31" t="str">
        <f t="shared" si="3"/>
        <v>91004706</v>
      </c>
      <c r="AG56" s="31" t="str">
        <f t="shared" si="3"/>
        <v>91004707</v>
      </c>
      <c r="AH56" s="31" t="str">
        <f t="shared" si="3"/>
        <v>91004708</v>
      </c>
      <c r="AI56" s="44" t="str">
        <f t="shared" si="3"/>
        <v>91004709</v>
      </c>
    </row>
    <row r="57" spans="1:35" s="1" customFormat="1" x14ac:dyDescent="0.2">
      <c r="A57" s="8" t="s">
        <v>103</v>
      </c>
      <c r="B57" s="10">
        <v>44273</v>
      </c>
      <c r="C57" s="10" t="s">
        <v>574</v>
      </c>
      <c r="D57" s="14" t="s">
        <v>574</v>
      </c>
      <c r="E57" s="14" t="s">
        <v>677</v>
      </c>
      <c r="F57" s="25" t="s">
        <v>557</v>
      </c>
      <c r="G57" s="25" t="s">
        <v>557</v>
      </c>
      <c r="H57" s="14" t="s">
        <v>779</v>
      </c>
      <c r="I57" s="21" t="s">
        <v>660</v>
      </c>
      <c r="J57" s="14" t="s">
        <v>587</v>
      </c>
      <c r="K57" s="16" t="s">
        <v>561</v>
      </c>
      <c r="L57" s="14" t="s">
        <v>680</v>
      </c>
      <c r="M57" s="16" t="s">
        <v>780</v>
      </c>
      <c r="N57" s="12" t="s">
        <v>557</v>
      </c>
      <c r="O57" s="12" t="s">
        <v>557</v>
      </c>
      <c r="P57" s="14">
        <v>96808</v>
      </c>
      <c r="Q57" s="16" t="s">
        <v>781</v>
      </c>
      <c r="R57" s="12" t="s">
        <v>561</v>
      </c>
      <c r="S57" s="14" t="s">
        <v>567</v>
      </c>
      <c r="T57" s="22" t="s">
        <v>568</v>
      </c>
      <c r="U57" s="14" t="s">
        <v>782</v>
      </c>
      <c r="V57" s="49"/>
      <c r="W57" s="49" t="s">
        <v>49</v>
      </c>
      <c r="X57" s="49"/>
      <c r="Y57" s="49" t="s">
        <v>49</v>
      </c>
      <c r="Z57" s="7" t="str">
        <f t="shared" si="4"/>
        <v>91004800</v>
      </c>
      <c r="AA57" s="30" t="str">
        <f t="shared" si="4"/>
        <v>91004801</v>
      </c>
      <c r="AB57" s="30" t="str">
        <f t="shared" si="4"/>
        <v>91004802</v>
      </c>
      <c r="AC57" s="30" t="str">
        <f t="shared" si="4"/>
        <v>91004803</v>
      </c>
      <c r="AD57" s="30" t="str">
        <f t="shared" si="4"/>
        <v>91004804</v>
      </c>
      <c r="AE57" s="30" t="str">
        <f t="shared" si="3"/>
        <v>91004805</v>
      </c>
      <c r="AF57" s="30" t="str">
        <f t="shared" si="3"/>
        <v>91004806</v>
      </c>
      <c r="AG57" s="30" t="str">
        <f t="shared" si="3"/>
        <v>91004807</v>
      </c>
      <c r="AH57" s="30" t="str">
        <f t="shared" si="3"/>
        <v>91004808</v>
      </c>
      <c r="AI57" s="45" t="str">
        <f t="shared" si="3"/>
        <v>91004809</v>
      </c>
    </row>
    <row r="58" spans="1:35" s="1" customFormat="1" x14ac:dyDescent="0.2">
      <c r="A58" s="9" t="s">
        <v>104</v>
      </c>
      <c r="B58" s="11">
        <v>44270</v>
      </c>
      <c r="C58" s="11" t="s">
        <v>574</v>
      </c>
      <c r="D58" s="15" t="s">
        <v>574</v>
      </c>
      <c r="E58" s="15" t="s">
        <v>584</v>
      </c>
      <c r="F58" s="26" t="s">
        <v>557</v>
      </c>
      <c r="G58" s="26" t="s">
        <v>557</v>
      </c>
      <c r="H58" s="15" t="s">
        <v>783</v>
      </c>
      <c r="I58" s="23" t="s">
        <v>603</v>
      </c>
      <c r="J58" s="15" t="s">
        <v>557</v>
      </c>
      <c r="K58" s="17" t="s">
        <v>561</v>
      </c>
      <c r="L58" s="15" t="s">
        <v>588</v>
      </c>
      <c r="M58" s="17" t="s">
        <v>784</v>
      </c>
      <c r="N58" s="13" t="s">
        <v>557</v>
      </c>
      <c r="O58" s="13" t="s">
        <v>557</v>
      </c>
      <c r="P58" s="57">
        <v>99493</v>
      </c>
      <c r="Q58" s="17" t="s">
        <v>785</v>
      </c>
      <c r="R58" s="13" t="s">
        <v>561</v>
      </c>
      <c r="S58" s="15" t="s">
        <v>623</v>
      </c>
      <c r="T58" s="15" t="s">
        <v>568</v>
      </c>
      <c r="U58" s="15" t="s">
        <v>557</v>
      </c>
      <c r="V58" s="49"/>
      <c r="W58" s="49" t="s">
        <v>49</v>
      </c>
      <c r="X58" s="49"/>
      <c r="Y58" s="49" t="s">
        <v>49</v>
      </c>
      <c r="Z58" s="6" t="str">
        <f t="shared" si="4"/>
        <v>91004900</v>
      </c>
      <c r="AA58" s="31" t="str">
        <f t="shared" si="4"/>
        <v>91004901</v>
      </c>
      <c r="AB58" s="31" t="str">
        <f t="shared" si="4"/>
        <v>91004902</v>
      </c>
      <c r="AC58" s="31" t="str">
        <f t="shared" si="4"/>
        <v>91004903</v>
      </c>
      <c r="AD58" s="31" t="str">
        <f t="shared" si="4"/>
        <v>91004904</v>
      </c>
      <c r="AE58" s="31" t="str">
        <f t="shared" si="3"/>
        <v>91004905</v>
      </c>
      <c r="AF58" s="31" t="str">
        <f t="shared" si="3"/>
        <v>91004906</v>
      </c>
      <c r="AG58" s="31" t="str">
        <f t="shared" si="3"/>
        <v>91004907</v>
      </c>
      <c r="AH58" s="31" t="str">
        <f t="shared" si="3"/>
        <v>91004908</v>
      </c>
      <c r="AI58" s="44" t="str">
        <f t="shared" si="3"/>
        <v>91004909</v>
      </c>
    </row>
    <row r="59" spans="1:35" s="1" customFormat="1" x14ac:dyDescent="0.2">
      <c r="A59" s="8" t="s">
        <v>105</v>
      </c>
      <c r="B59" s="10">
        <v>44270</v>
      </c>
      <c r="C59" s="10" t="s">
        <v>574</v>
      </c>
      <c r="D59" s="14" t="s">
        <v>574</v>
      </c>
      <c r="E59" s="14" t="s">
        <v>584</v>
      </c>
      <c r="F59" s="25" t="s">
        <v>557</v>
      </c>
      <c r="G59" s="25" t="s">
        <v>557</v>
      </c>
      <c r="H59" s="14" t="s">
        <v>673</v>
      </c>
      <c r="I59" s="21" t="s">
        <v>603</v>
      </c>
      <c r="J59" s="14" t="s">
        <v>557</v>
      </c>
      <c r="K59" s="16" t="s">
        <v>561</v>
      </c>
      <c r="L59" s="14" t="s">
        <v>786</v>
      </c>
      <c r="M59" s="16" t="s">
        <v>651</v>
      </c>
      <c r="N59" s="12" t="s">
        <v>557</v>
      </c>
      <c r="O59" s="12" t="s">
        <v>557</v>
      </c>
      <c r="P59" s="14" t="s">
        <v>574</v>
      </c>
      <c r="Q59" s="16" t="s">
        <v>613</v>
      </c>
      <c r="R59" s="12" t="s">
        <v>561</v>
      </c>
      <c r="S59" s="14" t="s">
        <v>623</v>
      </c>
      <c r="T59" s="22" t="s">
        <v>568</v>
      </c>
      <c r="U59" s="14" t="s">
        <v>557</v>
      </c>
      <c r="V59" s="49"/>
      <c r="W59" s="49" t="s">
        <v>49</v>
      </c>
      <c r="X59" s="49"/>
      <c r="Y59" s="49" t="s">
        <v>49</v>
      </c>
      <c r="Z59" s="7" t="str">
        <f t="shared" si="4"/>
        <v>91005000</v>
      </c>
      <c r="AA59" s="30" t="str">
        <f t="shared" si="4"/>
        <v>91005001</v>
      </c>
      <c r="AB59" s="30" t="str">
        <f t="shared" si="4"/>
        <v>91005002</v>
      </c>
      <c r="AC59" s="30" t="str">
        <f t="shared" si="4"/>
        <v>91005003</v>
      </c>
      <c r="AD59" s="30" t="str">
        <f t="shared" si="4"/>
        <v>91005004</v>
      </c>
      <c r="AE59" s="30" t="str">
        <f t="shared" si="3"/>
        <v>91005005</v>
      </c>
      <c r="AF59" s="30" t="str">
        <f t="shared" si="3"/>
        <v>91005006</v>
      </c>
      <c r="AG59" s="30" t="str">
        <f t="shared" si="3"/>
        <v>91005007</v>
      </c>
      <c r="AH59" s="30" t="str">
        <f t="shared" si="3"/>
        <v>91005008</v>
      </c>
      <c r="AI59" s="45" t="str">
        <f t="shared" si="3"/>
        <v>91005009</v>
      </c>
    </row>
    <row r="60" spans="1:35" s="1" customFormat="1" x14ac:dyDescent="0.2">
      <c r="A60" s="9" t="s">
        <v>106</v>
      </c>
      <c r="B60" s="11">
        <v>44272</v>
      </c>
      <c r="C60" s="11">
        <v>44272</v>
      </c>
      <c r="D60" s="15" t="s">
        <v>574</v>
      </c>
      <c r="E60" s="15" t="s">
        <v>624</v>
      </c>
      <c r="F60" s="26" t="s">
        <v>557</v>
      </c>
      <c r="G60" s="26" t="s">
        <v>557</v>
      </c>
      <c r="H60" s="15" t="s">
        <v>787</v>
      </c>
      <c r="I60" s="23" t="s">
        <v>669</v>
      </c>
      <c r="J60" s="15" t="s">
        <v>557</v>
      </c>
      <c r="K60" s="17" t="s">
        <v>561</v>
      </c>
      <c r="L60" s="15" t="s">
        <v>628</v>
      </c>
      <c r="M60" s="17" t="s">
        <v>788</v>
      </c>
      <c r="N60" s="13" t="s">
        <v>557</v>
      </c>
      <c r="O60" s="13" t="s">
        <v>557</v>
      </c>
      <c r="P60" s="15">
        <v>96639</v>
      </c>
      <c r="Q60" s="17" t="s">
        <v>789</v>
      </c>
      <c r="R60" s="13" t="s">
        <v>561</v>
      </c>
      <c r="S60" s="15" t="s">
        <v>567</v>
      </c>
      <c r="T60" s="15" t="s">
        <v>568</v>
      </c>
      <c r="U60" s="15" t="s">
        <v>790</v>
      </c>
      <c r="V60" s="49"/>
      <c r="W60" s="49" t="s">
        <v>49</v>
      </c>
      <c r="X60" s="49"/>
      <c r="Y60" s="49" t="s">
        <v>49</v>
      </c>
      <c r="Z60" s="6" t="str">
        <f t="shared" si="4"/>
        <v>91005100</v>
      </c>
      <c r="AA60" s="31" t="str">
        <f t="shared" si="4"/>
        <v>91005101</v>
      </c>
      <c r="AB60" s="31" t="str">
        <f t="shared" si="4"/>
        <v>91005102</v>
      </c>
      <c r="AC60" s="31" t="str">
        <f t="shared" si="4"/>
        <v>91005103</v>
      </c>
      <c r="AD60" s="31" t="str">
        <f t="shared" si="4"/>
        <v>91005104</v>
      </c>
      <c r="AE60" s="31" t="str">
        <f t="shared" si="3"/>
        <v>91005105</v>
      </c>
      <c r="AF60" s="31" t="str">
        <f t="shared" si="3"/>
        <v>91005106</v>
      </c>
      <c r="AG60" s="31" t="str">
        <f t="shared" si="3"/>
        <v>91005107</v>
      </c>
      <c r="AH60" s="31" t="str">
        <f t="shared" si="3"/>
        <v>91005108</v>
      </c>
      <c r="AI60" s="44" t="str">
        <f t="shared" si="3"/>
        <v>91005109</v>
      </c>
    </row>
    <row r="61" spans="1:35" s="1" customFormat="1" x14ac:dyDescent="0.2">
      <c r="A61" s="8" t="s">
        <v>107</v>
      </c>
      <c r="B61" s="10">
        <v>44270</v>
      </c>
      <c r="C61" s="10" t="s">
        <v>574</v>
      </c>
      <c r="D61" s="14" t="s">
        <v>574</v>
      </c>
      <c r="E61" s="14" t="s">
        <v>677</v>
      </c>
      <c r="F61" s="25" t="s">
        <v>557</v>
      </c>
      <c r="G61" s="25" t="s">
        <v>557</v>
      </c>
      <c r="H61" s="14" t="s">
        <v>791</v>
      </c>
      <c r="I61" s="21" t="s">
        <v>792</v>
      </c>
      <c r="J61" s="14" t="s">
        <v>557</v>
      </c>
      <c r="K61" s="16" t="s">
        <v>561</v>
      </c>
      <c r="L61" s="14" t="s">
        <v>680</v>
      </c>
      <c r="M61" s="16" t="s">
        <v>689</v>
      </c>
      <c r="N61" s="12" t="s">
        <v>557</v>
      </c>
      <c r="O61" s="12" t="s">
        <v>557</v>
      </c>
      <c r="P61" s="14">
        <v>98612</v>
      </c>
      <c r="Q61" s="16" t="s">
        <v>781</v>
      </c>
      <c r="R61" s="12" t="s">
        <v>561</v>
      </c>
      <c r="S61" s="14" t="s">
        <v>793</v>
      </c>
      <c r="T61" s="22" t="s">
        <v>568</v>
      </c>
      <c r="U61" s="14" t="s">
        <v>557</v>
      </c>
      <c r="V61" s="49"/>
      <c r="W61" s="49" t="s">
        <v>49</v>
      </c>
      <c r="X61" s="49"/>
      <c r="Y61" s="49" t="s">
        <v>49</v>
      </c>
      <c r="Z61" s="7" t="str">
        <f t="shared" si="4"/>
        <v>91005200</v>
      </c>
      <c r="AA61" s="30" t="str">
        <f t="shared" si="4"/>
        <v>91005201</v>
      </c>
      <c r="AB61" s="30" t="str">
        <f t="shared" si="4"/>
        <v>91005202</v>
      </c>
      <c r="AC61" s="30" t="str">
        <f t="shared" si="4"/>
        <v>91005203</v>
      </c>
      <c r="AD61" s="30" t="str">
        <f t="shared" si="4"/>
        <v>91005204</v>
      </c>
      <c r="AE61" s="30" t="str">
        <f t="shared" si="3"/>
        <v>91005205</v>
      </c>
      <c r="AF61" s="30" t="str">
        <f t="shared" si="3"/>
        <v>91005206</v>
      </c>
      <c r="AG61" s="30" t="str">
        <f t="shared" si="3"/>
        <v>91005207</v>
      </c>
      <c r="AH61" s="30" t="str">
        <f t="shared" si="3"/>
        <v>91005208</v>
      </c>
      <c r="AI61" s="45" t="str">
        <f t="shared" si="3"/>
        <v>91005209</v>
      </c>
    </row>
    <row r="62" spans="1:35" s="1" customFormat="1" x14ac:dyDescent="0.2">
      <c r="A62" s="9" t="s">
        <v>108</v>
      </c>
      <c r="B62" s="11">
        <v>44274</v>
      </c>
      <c r="C62" s="11">
        <v>44274</v>
      </c>
      <c r="D62" s="15" t="s">
        <v>574</v>
      </c>
      <c r="E62" s="15" t="s">
        <v>726</v>
      </c>
      <c r="F62" s="26" t="s">
        <v>557</v>
      </c>
      <c r="G62" s="26" t="s">
        <v>557</v>
      </c>
      <c r="H62" s="15" t="s">
        <v>794</v>
      </c>
      <c r="I62" s="23" t="s">
        <v>617</v>
      </c>
      <c r="J62" s="15" t="s">
        <v>618</v>
      </c>
      <c r="K62" s="17" t="s">
        <v>561</v>
      </c>
      <c r="L62" s="15" t="s">
        <v>728</v>
      </c>
      <c r="M62" s="17" t="s">
        <v>795</v>
      </c>
      <c r="N62" s="13" t="s">
        <v>557</v>
      </c>
      <c r="O62" s="13" t="s">
        <v>557</v>
      </c>
      <c r="P62" s="15" t="s">
        <v>557</v>
      </c>
      <c r="Q62" s="17" t="s">
        <v>796</v>
      </c>
      <c r="R62" s="13" t="s">
        <v>561</v>
      </c>
      <c r="S62" s="15" t="s">
        <v>745</v>
      </c>
      <c r="T62" s="15" t="s">
        <v>568</v>
      </c>
      <c r="U62" s="15" t="s">
        <v>557</v>
      </c>
      <c r="V62" s="49"/>
      <c r="W62" s="49" t="s">
        <v>49</v>
      </c>
      <c r="X62" s="49"/>
      <c r="Y62" s="49" t="s">
        <v>49</v>
      </c>
      <c r="Z62" s="6" t="str">
        <f t="shared" si="4"/>
        <v>91005300</v>
      </c>
      <c r="AA62" s="31" t="str">
        <f t="shared" si="4"/>
        <v>91005301</v>
      </c>
      <c r="AB62" s="31" t="str">
        <f t="shared" si="4"/>
        <v>91005302</v>
      </c>
      <c r="AC62" s="31" t="str">
        <f t="shared" si="4"/>
        <v>91005303</v>
      </c>
      <c r="AD62" s="31" t="str">
        <f t="shared" si="4"/>
        <v>91005304</v>
      </c>
      <c r="AE62" s="31" t="str">
        <f t="shared" si="3"/>
        <v>91005305</v>
      </c>
      <c r="AF62" s="31" t="str">
        <f t="shared" si="3"/>
        <v>91005306</v>
      </c>
      <c r="AG62" s="31" t="str">
        <f t="shared" si="3"/>
        <v>91005307</v>
      </c>
      <c r="AH62" s="31" t="str">
        <f t="shared" si="3"/>
        <v>91005308</v>
      </c>
      <c r="AI62" s="44" t="str">
        <f t="shared" si="3"/>
        <v>91005309</v>
      </c>
    </row>
    <row r="63" spans="1:35" s="1" customFormat="1" x14ac:dyDescent="0.2">
      <c r="A63" s="8" t="s">
        <v>109</v>
      </c>
      <c r="B63" s="10">
        <v>44278</v>
      </c>
      <c r="C63" s="10">
        <v>44277</v>
      </c>
      <c r="D63" s="14" t="s">
        <v>574</v>
      </c>
      <c r="E63" s="14" t="s">
        <v>797</v>
      </c>
      <c r="F63" s="25" t="s">
        <v>557</v>
      </c>
      <c r="G63" s="25" t="s">
        <v>557</v>
      </c>
      <c r="H63" s="14" t="s">
        <v>798</v>
      </c>
      <c r="I63" s="21" t="s">
        <v>644</v>
      </c>
      <c r="J63" s="14" t="s">
        <v>799</v>
      </c>
      <c r="K63" s="16" t="s">
        <v>561</v>
      </c>
      <c r="L63" s="14" t="s">
        <v>800</v>
      </c>
      <c r="M63" s="16" t="s">
        <v>801</v>
      </c>
      <c r="N63" s="12" t="s">
        <v>557</v>
      </c>
      <c r="O63" s="12" t="s">
        <v>557</v>
      </c>
      <c r="P63" s="14">
        <v>99376</v>
      </c>
      <c r="Q63" s="16" t="s">
        <v>802</v>
      </c>
      <c r="R63" s="12" t="s">
        <v>561</v>
      </c>
      <c r="S63" s="14" t="s">
        <v>592</v>
      </c>
      <c r="T63" s="22" t="s">
        <v>568</v>
      </c>
      <c r="U63" s="14" t="s">
        <v>803</v>
      </c>
      <c r="V63" s="49"/>
      <c r="W63" s="49" t="s">
        <v>49</v>
      </c>
      <c r="X63" s="49"/>
      <c r="Y63" s="49" t="s">
        <v>49</v>
      </c>
      <c r="Z63" s="7" t="str">
        <f t="shared" si="4"/>
        <v>91005400</v>
      </c>
      <c r="AA63" s="30" t="str">
        <f t="shared" si="4"/>
        <v>91005401</v>
      </c>
      <c r="AB63" s="30" t="str">
        <f t="shared" si="4"/>
        <v>91005402</v>
      </c>
      <c r="AC63" s="30" t="str">
        <f t="shared" si="4"/>
        <v>91005403</v>
      </c>
      <c r="AD63" s="30" t="str">
        <f t="shared" si="4"/>
        <v>91005404</v>
      </c>
      <c r="AE63" s="30" t="str">
        <f t="shared" si="3"/>
        <v>91005405</v>
      </c>
      <c r="AF63" s="30" t="str">
        <f t="shared" si="3"/>
        <v>91005406</v>
      </c>
      <c r="AG63" s="30" t="str">
        <f t="shared" si="3"/>
        <v>91005407</v>
      </c>
      <c r="AH63" s="30" t="str">
        <f t="shared" si="3"/>
        <v>91005408</v>
      </c>
      <c r="AI63" s="45" t="str">
        <f t="shared" si="3"/>
        <v>91005409</v>
      </c>
    </row>
    <row r="64" spans="1:35" s="1" customFormat="1" x14ac:dyDescent="0.2">
      <c r="A64" s="9" t="s">
        <v>110</v>
      </c>
      <c r="B64" s="11">
        <v>44277</v>
      </c>
      <c r="C64" s="11" t="s">
        <v>574</v>
      </c>
      <c r="D64" s="15" t="s">
        <v>574</v>
      </c>
      <c r="E64" s="15" t="s">
        <v>672</v>
      </c>
      <c r="F64" s="26" t="s">
        <v>557</v>
      </c>
      <c r="G64" s="26" t="s">
        <v>557</v>
      </c>
      <c r="H64" s="15" t="s">
        <v>804</v>
      </c>
      <c r="I64" s="23" t="s">
        <v>805</v>
      </c>
      <c r="J64" s="15" t="s">
        <v>574</v>
      </c>
      <c r="K64" s="17" t="s">
        <v>561</v>
      </c>
      <c r="L64" s="15" t="s">
        <v>674</v>
      </c>
      <c r="M64" s="17" t="s">
        <v>806</v>
      </c>
      <c r="N64" s="13" t="s">
        <v>557</v>
      </c>
      <c r="O64" s="13" t="s">
        <v>557</v>
      </c>
      <c r="P64" s="15" t="s">
        <v>574</v>
      </c>
      <c r="Q64" s="17" t="s">
        <v>805</v>
      </c>
      <c r="R64" s="13" t="s">
        <v>561</v>
      </c>
      <c r="S64" s="15" t="s">
        <v>623</v>
      </c>
      <c r="T64" s="15" t="s">
        <v>568</v>
      </c>
      <c r="U64" s="15" t="s">
        <v>807</v>
      </c>
      <c r="V64" s="49"/>
      <c r="W64" s="49" t="s">
        <v>49</v>
      </c>
      <c r="X64" s="49"/>
      <c r="Y64" s="49" t="s">
        <v>49</v>
      </c>
      <c r="Z64" s="6" t="str">
        <f t="shared" si="4"/>
        <v>91005500</v>
      </c>
      <c r="AA64" s="31" t="str">
        <f t="shared" si="4"/>
        <v>91005501</v>
      </c>
      <c r="AB64" s="31" t="str">
        <f t="shared" si="4"/>
        <v>91005502</v>
      </c>
      <c r="AC64" s="31" t="str">
        <f t="shared" si="4"/>
        <v>91005503</v>
      </c>
      <c r="AD64" s="31" t="str">
        <f t="shared" si="4"/>
        <v>91005504</v>
      </c>
      <c r="AE64" s="31" t="str">
        <f t="shared" si="3"/>
        <v>91005505</v>
      </c>
      <c r="AF64" s="31" t="str">
        <f t="shared" si="3"/>
        <v>91005506</v>
      </c>
      <c r="AG64" s="31" t="str">
        <f t="shared" si="3"/>
        <v>91005507</v>
      </c>
      <c r="AH64" s="31" t="str">
        <f t="shared" si="3"/>
        <v>91005508</v>
      </c>
      <c r="AI64" s="44" t="str">
        <f t="shared" si="3"/>
        <v>91005509</v>
      </c>
    </row>
    <row r="65" spans="1:35" s="1" customFormat="1" x14ac:dyDescent="0.2">
      <c r="A65" s="8" t="s">
        <v>111</v>
      </c>
      <c r="B65" s="10">
        <v>44277</v>
      </c>
      <c r="C65" s="10" t="s">
        <v>574</v>
      </c>
      <c r="D65" s="14" t="s">
        <v>574</v>
      </c>
      <c r="E65" s="14" t="s">
        <v>672</v>
      </c>
      <c r="F65" s="25" t="s">
        <v>557</v>
      </c>
      <c r="G65" s="25" t="s">
        <v>557</v>
      </c>
      <c r="H65" s="14" t="s">
        <v>804</v>
      </c>
      <c r="I65" s="21" t="s">
        <v>805</v>
      </c>
      <c r="J65" s="14" t="s">
        <v>574</v>
      </c>
      <c r="K65" s="16" t="s">
        <v>561</v>
      </c>
      <c r="L65" s="14" t="s">
        <v>674</v>
      </c>
      <c r="M65" s="16" t="s">
        <v>808</v>
      </c>
      <c r="N65" s="12" t="s">
        <v>557</v>
      </c>
      <c r="O65" s="12" t="s">
        <v>557</v>
      </c>
      <c r="P65" s="14" t="s">
        <v>574</v>
      </c>
      <c r="Q65" s="16" t="s">
        <v>805</v>
      </c>
      <c r="R65" s="12" t="s">
        <v>561</v>
      </c>
      <c r="S65" s="14" t="s">
        <v>623</v>
      </c>
      <c r="T65" s="22" t="s">
        <v>568</v>
      </c>
      <c r="U65" s="14" t="s">
        <v>809</v>
      </c>
      <c r="V65" s="49"/>
      <c r="W65" s="49" t="s">
        <v>49</v>
      </c>
      <c r="X65" s="49"/>
      <c r="Y65" s="49" t="s">
        <v>49</v>
      </c>
      <c r="Z65" s="7" t="str">
        <f t="shared" si="4"/>
        <v>91005600</v>
      </c>
      <c r="AA65" s="30" t="str">
        <f t="shared" si="4"/>
        <v>91005601</v>
      </c>
      <c r="AB65" s="30" t="str">
        <f t="shared" si="4"/>
        <v>91005602</v>
      </c>
      <c r="AC65" s="30" t="str">
        <f t="shared" si="4"/>
        <v>91005603</v>
      </c>
      <c r="AD65" s="30" t="str">
        <f t="shared" si="4"/>
        <v>91005604</v>
      </c>
      <c r="AE65" s="30" t="str">
        <f t="shared" si="3"/>
        <v>91005605</v>
      </c>
      <c r="AF65" s="30" t="str">
        <f t="shared" si="3"/>
        <v>91005606</v>
      </c>
      <c r="AG65" s="30" t="str">
        <f t="shared" si="3"/>
        <v>91005607</v>
      </c>
      <c r="AH65" s="30" t="str">
        <f t="shared" si="3"/>
        <v>91005608</v>
      </c>
      <c r="AI65" s="45" t="str">
        <f t="shared" si="3"/>
        <v>91005609</v>
      </c>
    </row>
    <row r="66" spans="1:35" s="1" customFormat="1" x14ac:dyDescent="0.2">
      <c r="A66" s="9" t="s">
        <v>112</v>
      </c>
      <c r="B66" s="11">
        <v>44278</v>
      </c>
      <c r="C66" s="11" t="s">
        <v>574</v>
      </c>
      <c r="D66" s="15" t="s">
        <v>574</v>
      </c>
      <c r="E66" s="15" t="s">
        <v>584</v>
      </c>
      <c r="F66" s="26" t="s">
        <v>557</v>
      </c>
      <c r="G66" s="26" t="s">
        <v>557</v>
      </c>
      <c r="H66" s="15" t="s">
        <v>656</v>
      </c>
      <c r="I66" s="23" t="s">
        <v>756</v>
      </c>
      <c r="J66" s="15" t="s">
        <v>557</v>
      </c>
      <c r="K66" s="17" t="s">
        <v>561</v>
      </c>
      <c r="L66" s="15" t="s">
        <v>588</v>
      </c>
      <c r="M66" s="17" t="s">
        <v>810</v>
      </c>
      <c r="N66" s="13" t="s">
        <v>557</v>
      </c>
      <c r="O66" s="13" t="s">
        <v>758</v>
      </c>
      <c r="P66" s="15" t="s">
        <v>574</v>
      </c>
      <c r="Q66" s="17" t="s">
        <v>756</v>
      </c>
      <c r="R66" s="13" t="s">
        <v>561</v>
      </c>
      <c r="S66" s="15" t="s">
        <v>656</v>
      </c>
      <c r="T66" s="15" t="s">
        <v>713</v>
      </c>
      <c r="U66" s="15" t="s">
        <v>811</v>
      </c>
      <c r="V66" s="49"/>
      <c r="W66" s="49" t="s">
        <v>49</v>
      </c>
      <c r="X66" s="49"/>
      <c r="Y66" s="49" t="s">
        <v>49</v>
      </c>
      <c r="Z66" s="6" t="str">
        <f t="shared" si="4"/>
        <v>91005700</v>
      </c>
      <c r="AA66" s="31" t="str">
        <f t="shared" si="4"/>
        <v>91005701</v>
      </c>
      <c r="AB66" s="31" t="str">
        <f t="shared" si="4"/>
        <v>91005702</v>
      </c>
      <c r="AC66" s="31" t="str">
        <f t="shared" si="4"/>
        <v>91005703</v>
      </c>
      <c r="AD66" s="31" t="str">
        <f t="shared" si="4"/>
        <v>91005704</v>
      </c>
      <c r="AE66" s="31" t="str">
        <f t="shared" si="3"/>
        <v>91005705</v>
      </c>
      <c r="AF66" s="31" t="str">
        <f t="shared" si="3"/>
        <v>91005706</v>
      </c>
      <c r="AG66" s="31" t="str">
        <f t="shared" si="3"/>
        <v>91005707</v>
      </c>
      <c r="AH66" s="31" t="str">
        <f t="shared" si="3"/>
        <v>91005708</v>
      </c>
      <c r="AI66" s="44" t="str">
        <f t="shared" si="3"/>
        <v>91005709</v>
      </c>
    </row>
    <row r="67" spans="1:35" s="1" customFormat="1" ht="25.5" x14ac:dyDescent="0.2">
      <c r="A67" s="8" t="s">
        <v>113</v>
      </c>
      <c r="B67" s="10">
        <v>44291</v>
      </c>
      <c r="C67" s="10" t="s">
        <v>574</v>
      </c>
      <c r="D67" s="14" t="s">
        <v>574</v>
      </c>
      <c r="E67" s="14" t="s">
        <v>677</v>
      </c>
      <c r="F67" s="25" t="s">
        <v>557</v>
      </c>
      <c r="G67" s="25" t="s">
        <v>557</v>
      </c>
      <c r="H67" s="14" t="s">
        <v>812</v>
      </c>
      <c r="I67" s="21" t="s">
        <v>813</v>
      </c>
      <c r="J67" s="14" t="s">
        <v>799</v>
      </c>
      <c r="K67" s="16" t="s">
        <v>561</v>
      </c>
      <c r="L67" s="14" t="s">
        <v>814</v>
      </c>
      <c r="M67" s="16" t="s">
        <v>815</v>
      </c>
      <c r="N67" s="12" t="s">
        <v>557</v>
      </c>
      <c r="O67" s="12" t="s">
        <v>557</v>
      </c>
      <c r="P67" s="14">
        <v>96754</v>
      </c>
      <c r="Q67" s="16" t="s">
        <v>781</v>
      </c>
      <c r="R67" s="12" t="s">
        <v>561</v>
      </c>
      <c r="S67" s="14" t="s">
        <v>592</v>
      </c>
      <c r="T67" s="22" t="s">
        <v>568</v>
      </c>
      <c r="U67" s="14" t="s">
        <v>803</v>
      </c>
      <c r="V67" s="49"/>
      <c r="W67" s="49" t="s">
        <v>49</v>
      </c>
      <c r="X67" s="49"/>
      <c r="Y67" s="49" t="s">
        <v>49</v>
      </c>
      <c r="Z67" s="7" t="str">
        <f t="shared" si="4"/>
        <v>91005800</v>
      </c>
      <c r="AA67" s="30" t="str">
        <f t="shared" si="4"/>
        <v>91005801</v>
      </c>
      <c r="AB67" s="30" t="str">
        <f t="shared" si="4"/>
        <v>91005802</v>
      </c>
      <c r="AC67" s="30" t="str">
        <f t="shared" si="4"/>
        <v>91005803</v>
      </c>
      <c r="AD67" s="30" t="str">
        <f t="shared" si="4"/>
        <v>91005804</v>
      </c>
      <c r="AE67" s="30" t="str">
        <f t="shared" si="3"/>
        <v>91005805</v>
      </c>
      <c r="AF67" s="30" t="str">
        <f t="shared" si="3"/>
        <v>91005806</v>
      </c>
      <c r="AG67" s="30" t="str">
        <f t="shared" si="3"/>
        <v>91005807</v>
      </c>
      <c r="AH67" s="30" t="str">
        <f t="shared" si="3"/>
        <v>91005808</v>
      </c>
      <c r="AI67" s="45" t="str">
        <f t="shared" si="3"/>
        <v>91005809</v>
      </c>
    </row>
    <row r="68" spans="1:35" s="1" customFormat="1" ht="25.5" x14ac:dyDescent="0.2">
      <c r="A68" s="9" t="s">
        <v>114</v>
      </c>
      <c r="B68" s="11">
        <v>44294</v>
      </c>
      <c r="C68" s="11" t="s">
        <v>574</v>
      </c>
      <c r="D68" s="15" t="s">
        <v>574</v>
      </c>
      <c r="E68" s="15" t="s">
        <v>677</v>
      </c>
      <c r="F68" s="26" t="s">
        <v>557</v>
      </c>
      <c r="G68" s="26" t="s">
        <v>557</v>
      </c>
      <c r="H68" s="15" t="s">
        <v>817</v>
      </c>
      <c r="I68" s="23" t="s">
        <v>813</v>
      </c>
      <c r="J68" s="15" t="s">
        <v>799</v>
      </c>
      <c r="K68" s="17" t="s">
        <v>561</v>
      </c>
      <c r="L68" s="15" t="s">
        <v>818</v>
      </c>
      <c r="M68" s="17" t="s">
        <v>689</v>
      </c>
      <c r="N68" s="13" t="s">
        <v>557</v>
      </c>
      <c r="O68" s="13" t="s">
        <v>557</v>
      </c>
      <c r="P68" s="15">
        <v>97638</v>
      </c>
      <c r="Q68" s="17" t="s">
        <v>819</v>
      </c>
      <c r="R68" s="13" t="s">
        <v>561</v>
      </c>
      <c r="S68" s="15" t="s">
        <v>820</v>
      </c>
      <c r="T68" s="15" t="s">
        <v>568</v>
      </c>
      <c r="U68" s="15" t="s">
        <v>821</v>
      </c>
      <c r="V68" s="49"/>
      <c r="W68" s="49" t="s">
        <v>49</v>
      </c>
      <c r="X68" s="49"/>
      <c r="Y68" s="49" t="s">
        <v>49</v>
      </c>
      <c r="Z68" s="6" t="str">
        <f t="shared" si="4"/>
        <v>91005900</v>
      </c>
      <c r="AA68" s="31" t="str">
        <f t="shared" si="4"/>
        <v>91005901</v>
      </c>
      <c r="AB68" s="31" t="str">
        <f t="shared" si="4"/>
        <v>91005902</v>
      </c>
      <c r="AC68" s="31" t="str">
        <f t="shared" si="4"/>
        <v>91005903</v>
      </c>
      <c r="AD68" s="31" t="str">
        <f t="shared" si="4"/>
        <v>91005904</v>
      </c>
      <c r="AE68" s="31" t="str">
        <f t="shared" si="3"/>
        <v>91005905</v>
      </c>
      <c r="AF68" s="31" t="str">
        <f t="shared" si="3"/>
        <v>91005906</v>
      </c>
      <c r="AG68" s="31" t="str">
        <f t="shared" si="3"/>
        <v>91005907</v>
      </c>
      <c r="AH68" s="31" t="str">
        <f t="shared" si="3"/>
        <v>91005908</v>
      </c>
      <c r="AI68" s="44" t="str">
        <f t="shared" si="3"/>
        <v>91005909</v>
      </c>
    </row>
    <row r="69" spans="1:35" s="4" customFormat="1" x14ac:dyDescent="0.2">
      <c r="A69" s="8" t="s">
        <v>115</v>
      </c>
      <c r="B69" s="10">
        <v>44279</v>
      </c>
      <c r="C69" s="10" t="s">
        <v>574</v>
      </c>
      <c r="D69" s="14" t="s">
        <v>574</v>
      </c>
      <c r="E69" s="14" t="s">
        <v>578</v>
      </c>
      <c r="F69" s="25" t="s">
        <v>557</v>
      </c>
      <c r="G69" s="25" t="s">
        <v>557</v>
      </c>
      <c r="H69" s="14" t="s">
        <v>822</v>
      </c>
      <c r="I69" s="21" t="s">
        <v>580</v>
      </c>
      <c r="J69" s="14" t="s">
        <v>557</v>
      </c>
      <c r="K69" s="16" t="s">
        <v>561</v>
      </c>
      <c r="L69" s="14" t="s">
        <v>823</v>
      </c>
      <c r="M69" s="16" t="s">
        <v>824</v>
      </c>
      <c r="N69" s="12" t="s">
        <v>557</v>
      </c>
      <c r="O69" s="12" t="s">
        <v>557</v>
      </c>
      <c r="P69" s="14">
        <v>98953</v>
      </c>
      <c r="Q69" s="16" t="s">
        <v>825</v>
      </c>
      <c r="R69" s="12" t="s">
        <v>561</v>
      </c>
      <c r="S69" s="14" t="s">
        <v>575</v>
      </c>
      <c r="T69" s="22" t="s">
        <v>574</v>
      </c>
      <c r="U69" s="22" t="s">
        <v>557</v>
      </c>
      <c r="V69" s="53"/>
      <c r="W69" s="53" t="s">
        <v>49</v>
      </c>
      <c r="X69" s="53"/>
      <c r="Y69" s="53" t="s">
        <v>49</v>
      </c>
      <c r="Z69" s="6" t="str">
        <f t="shared" si="4"/>
        <v>91006000</v>
      </c>
      <c r="AA69" s="54" t="str">
        <f t="shared" si="4"/>
        <v>91006001</v>
      </c>
      <c r="AB69" s="54" t="str">
        <f t="shared" si="4"/>
        <v>91006002</v>
      </c>
      <c r="AC69" s="54" t="str">
        <f t="shared" si="4"/>
        <v>91006003</v>
      </c>
      <c r="AD69" s="54" t="str">
        <f t="shared" si="4"/>
        <v>91006004</v>
      </c>
      <c r="AE69" s="54" t="str">
        <f t="shared" si="3"/>
        <v>91006005</v>
      </c>
      <c r="AF69" s="54" t="str">
        <f t="shared" si="3"/>
        <v>91006006</v>
      </c>
      <c r="AG69" s="54" t="str">
        <f t="shared" si="3"/>
        <v>91006007</v>
      </c>
      <c r="AH69" s="54" t="str">
        <f t="shared" si="3"/>
        <v>91006008</v>
      </c>
      <c r="AI69" s="55" t="str">
        <f t="shared" si="3"/>
        <v>91006009</v>
      </c>
    </row>
    <row r="70" spans="1:35" s="1" customFormat="1" x14ac:dyDescent="0.2">
      <c r="A70" s="9" t="s">
        <v>116</v>
      </c>
      <c r="B70" s="11">
        <v>44279</v>
      </c>
      <c r="C70" s="11" t="s">
        <v>574</v>
      </c>
      <c r="D70" s="15" t="s">
        <v>574</v>
      </c>
      <c r="E70" s="15" t="s">
        <v>578</v>
      </c>
      <c r="F70" s="26" t="s">
        <v>557</v>
      </c>
      <c r="G70" s="26" t="s">
        <v>557</v>
      </c>
      <c r="H70" s="15" t="s">
        <v>822</v>
      </c>
      <c r="I70" s="23" t="s">
        <v>701</v>
      </c>
      <c r="J70" s="15" t="s">
        <v>557</v>
      </c>
      <c r="K70" s="17" t="s">
        <v>561</v>
      </c>
      <c r="L70" s="15" t="s">
        <v>823</v>
      </c>
      <c r="M70" s="17" t="s">
        <v>826</v>
      </c>
      <c r="N70" s="13" t="s">
        <v>557</v>
      </c>
      <c r="O70" s="13" t="s">
        <v>557</v>
      </c>
      <c r="P70" s="15">
        <v>99527</v>
      </c>
      <c r="Q70" s="17" t="s">
        <v>825</v>
      </c>
      <c r="R70" s="13" t="s">
        <v>561</v>
      </c>
      <c r="S70" s="15" t="s">
        <v>575</v>
      </c>
      <c r="T70" s="15" t="s">
        <v>574</v>
      </c>
      <c r="U70" s="15" t="s">
        <v>557</v>
      </c>
      <c r="V70" s="49"/>
      <c r="W70" s="49" t="s">
        <v>49</v>
      </c>
      <c r="X70" s="49"/>
      <c r="Y70" s="49" t="s">
        <v>49</v>
      </c>
      <c r="Z70" s="6" t="str">
        <f t="shared" si="4"/>
        <v>91006100</v>
      </c>
      <c r="AA70" s="31" t="str">
        <f t="shared" si="4"/>
        <v>91006101</v>
      </c>
      <c r="AB70" s="31" t="str">
        <f t="shared" si="4"/>
        <v>91006102</v>
      </c>
      <c r="AC70" s="31" t="str">
        <f t="shared" si="4"/>
        <v>91006103</v>
      </c>
      <c r="AD70" s="31" t="str">
        <f t="shared" si="4"/>
        <v>91006104</v>
      </c>
      <c r="AE70" s="31" t="str">
        <f t="shared" si="3"/>
        <v>91006105</v>
      </c>
      <c r="AF70" s="31" t="str">
        <f t="shared" si="3"/>
        <v>91006106</v>
      </c>
      <c r="AG70" s="31" t="str">
        <f t="shared" si="3"/>
        <v>91006107</v>
      </c>
      <c r="AH70" s="31" t="str">
        <f t="shared" si="3"/>
        <v>91006108</v>
      </c>
      <c r="AI70" s="44" t="str">
        <f t="shared" si="3"/>
        <v>91006109</v>
      </c>
    </row>
    <row r="71" spans="1:35" s="1" customFormat="1" x14ac:dyDescent="0.2">
      <c r="A71" s="8" t="s">
        <v>117</v>
      </c>
      <c r="B71" s="10">
        <v>44280</v>
      </c>
      <c r="C71" s="10" t="s">
        <v>574</v>
      </c>
      <c r="D71" s="14" t="s">
        <v>574</v>
      </c>
      <c r="E71" s="14" t="s">
        <v>726</v>
      </c>
      <c r="F71" s="25" t="s">
        <v>557</v>
      </c>
      <c r="G71" s="25" t="s">
        <v>557</v>
      </c>
      <c r="H71" s="14" t="s">
        <v>827</v>
      </c>
      <c r="I71" s="21" t="s">
        <v>696</v>
      </c>
      <c r="J71" s="14" t="s">
        <v>799</v>
      </c>
      <c r="K71" s="16" t="s">
        <v>561</v>
      </c>
      <c r="L71" s="14" t="s">
        <v>728</v>
      </c>
      <c r="M71" s="16" t="s">
        <v>830</v>
      </c>
      <c r="N71" s="12" t="s">
        <v>557</v>
      </c>
      <c r="O71" s="12" t="s">
        <v>557</v>
      </c>
      <c r="P71" s="14">
        <v>99652</v>
      </c>
      <c r="Q71" s="16" t="s">
        <v>828</v>
      </c>
      <c r="R71" s="12" t="s">
        <v>561</v>
      </c>
      <c r="S71" s="14" t="s">
        <v>575</v>
      </c>
      <c r="T71" s="22" t="s">
        <v>568</v>
      </c>
      <c r="U71" s="14" t="s">
        <v>829</v>
      </c>
      <c r="V71" s="49"/>
      <c r="W71" s="49" t="s">
        <v>49</v>
      </c>
      <c r="X71" s="49"/>
      <c r="Y71" s="49" t="s">
        <v>49</v>
      </c>
      <c r="Z71" s="7" t="str">
        <f t="shared" si="4"/>
        <v>91006200</v>
      </c>
      <c r="AA71" s="30" t="str">
        <f t="shared" si="4"/>
        <v>91006201</v>
      </c>
      <c r="AB71" s="30" t="str">
        <f t="shared" si="4"/>
        <v>91006202</v>
      </c>
      <c r="AC71" s="30" t="str">
        <f t="shared" si="4"/>
        <v>91006203</v>
      </c>
      <c r="AD71" s="30" t="str">
        <f t="shared" si="4"/>
        <v>91006204</v>
      </c>
      <c r="AE71" s="30" t="str">
        <f t="shared" si="3"/>
        <v>91006205</v>
      </c>
      <c r="AF71" s="30" t="str">
        <f t="shared" si="3"/>
        <v>91006206</v>
      </c>
      <c r="AG71" s="30" t="str">
        <f t="shared" si="3"/>
        <v>91006207</v>
      </c>
      <c r="AH71" s="30" t="str">
        <f t="shared" si="3"/>
        <v>91006208</v>
      </c>
      <c r="AI71" s="45" t="str">
        <f t="shared" si="3"/>
        <v>91006209</v>
      </c>
    </row>
    <row r="72" spans="1:35" s="1" customFormat="1" x14ac:dyDescent="0.2">
      <c r="A72" s="9" t="s">
        <v>118</v>
      </c>
      <c r="B72" s="11">
        <v>44284</v>
      </c>
      <c r="C72" s="11" t="s">
        <v>574</v>
      </c>
      <c r="D72" s="15" t="s">
        <v>574</v>
      </c>
      <c r="E72" s="15" t="s">
        <v>831</v>
      </c>
      <c r="F72" s="26" t="s">
        <v>557</v>
      </c>
      <c r="G72" s="26" t="s">
        <v>557</v>
      </c>
      <c r="H72" s="15" t="s">
        <v>832</v>
      </c>
      <c r="I72" s="23" t="s">
        <v>833</v>
      </c>
      <c r="J72" s="15" t="s">
        <v>557</v>
      </c>
      <c r="K72" s="17" t="s">
        <v>561</v>
      </c>
      <c r="L72" s="15" t="s">
        <v>834</v>
      </c>
      <c r="M72" s="17" t="s">
        <v>835</v>
      </c>
      <c r="N72" s="13" t="s">
        <v>557</v>
      </c>
      <c r="O72" s="13" t="s">
        <v>557</v>
      </c>
      <c r="P72" s="15" t="s">
        <v>836</v>
      </c>
      <c r="Q72" s="17" t="s">
        <v>837</v>
      </c>
      <c r="R72" s="13" t="s">
        <v>561</v>
      </c>
      <c r="S72" s="15" t="s">
        <v>567</v>
      </c>
      <c r="T72" s="15" t="s">
        <v>568</v>
      </c>
      <c r="U72" s="15" t="s">
        <v>557</v>
      </c>
      <c r="V72" s="49"/>
      <c r="W72" s="49" t="s">
        <v>49</v>
      </c>
      <c r="X72" s="49"/>
      <c r="Y72" s="49" t="s">
        <v>49</v>
      </c>
      <c r="Z72" s="6" t="str">
        <f t="shared" si="4"/>
        <v>91006300</v>
      </c>
      <c r="AA72" s="31" t="str">
        <f t="shared" si="4"/>
        <v>91006301</v>
      </c>
      <c r="AB72" s="31" t="str">
        <f t="shared" si="4"/>
        <v>91006302</v>
      </c>
      <c r="AC72" s="31" t="str">
        <f t="shared" si="4"/>
        <v>91006303</v>
      </c>
      <c r="AD72" s="31" t="str">
        <f t="shared" si="4"/>
        <v>91006304</v>
      </c>
      <c r="AE72" s="31" t="str">
        <f t="shared" si="3"/>
        <v>91006305</v>
      </c>
      <c r="AF72" s="31" t="str">
        <f t="shared" si="3"/>
        <v>91006306</v>
      </c>
      <c r="AG72" s="31" t="str">
        <f t="shared" si="3"/>
        <v>91006307</v>
      </c>
      <c r="AH72" s="31" t="str">
        <f t="shared" si="3"/>
        <v>91006308</v>
      </c>
      <c r="AI72" s="44" t="str">
        <f t="shared" si="3"/>
        <v>91006309</v>
      </c>
    </row>
    <row r="73" spans="1:35" s="1" customFormat="1" x14ac:dyDescent="0.2">
      <c r="A73" s="8" t="s">
        <v>119</v>
      </c>
      <c r="B73" s="10"/>
      <c r="C73" s="10"/>
      <c r="D73" s="14"/>
      <c r="E73" s="22"/>
      <c r="F73" s="25"/>
      <c r="G73" s="25"/>
      <c r="H73" s="14"/>
      <c r="I73" s="21"/>
      <c r="J73" s="14"/>
      <c r="K73" s="16"/>
      <c r="L73" s="22"/>
      <c r="M73" s="16"/>
      <c r="N73" s="12"/>
      <c r="O73" s="12"/>
      <c r="P73" s="14"/>
      <c r="Q73" s="16"/>
      <c r="R73" s="12"/>
      <c r="S73" s="14"/>
      <c r="T73" s="22"/>
      <c r="U73" s="14"/>
      <c r="V73" s="49"/>
      <c r="W73" s="49" t="s">
        <v>49</v>
      </c>
      <c r="X73" s="49"/>
      <c r="Y73" s="49" t="s">
        <v>49</v>
      </c>
      <c r="Z73" s="7" t="str">
        <f t="shared" si="4"/>
        <v>91006400</v>
      </c>
      <c r="AA73" s="30" t="str">
        <f t="shared" si="4"/>
        <v>91006401</v>
      </c>
      <c r="AB73" s="30" t="str">
        <f t="shared" si="4"/>
        <v>91006402</v>
      </c>
      <c r="AC73" s="30" t="str">
        <f t="shared" si="4"/>
        <v>91006403</v>
      </c>
      <c r="AD73" s="30" t="str">
        <f t="shared" si="4"/>
        <v>91006404</v>
      </c>
      <c r="AE73" s="30" t="str">
        <f t="shared" si="3"/>
        <v>91006405</v>
      </c>
      <c r="AF73" s="30" t="str">
        <f t="shared" si="3"/>
        <v>91006406</v>
      </c>
      <c r="AG73" s="30" t="str">
        <f t="shared" si="3"/>
        <v>91006407</v>
      </c>
      <c r="AH73" s="30" t="str">
        <f t="shared" si="3"/>
        <v>91006408</v>
      </c>
      <c r="AI73" s="45" t="str">
        <f t="shared" si="3"/>
        <v>91006409</v>
      </c>
    </row>
    <row r="74" spans="1:35" s="1" customFormat="1" x14ac:dyDescent="0.25">
      <c r="A74" s="9" t="s">
        <v>120</v>
      </c>
      <c r="B74" s="11"/>
      <c r="C74" s="11"/>
      <c r="D74" s="15"/>
      <c r="E74" s="15"/>
      <c r="F74" s="26"/>
      <c r="G74" s="26"/>
      <c r="H74" s="15"/>
      <c r="I74" s="23"/>
      <c r="J74" s="15"/>
      <c r="K74" s="17"/>
      <c r="L74" s="15"/>
      <c r="M74" s="17"/>
      <c r="N74" s="13"/>
      <c r="O74" s="13"/>
      <c r="P74" s="58"/>
      <c r="Q74" s="17"/>
      <c r="R74" s="13"/>
      <c r="S74" s="15"/>
      <c r="T74" s="15"/>
      <c r="U74" s="15"/>
      <c r="V74" s="49"/>
      <c r="W74" s="49" t="s">
        <v>49</v>
      </c>
      <c r="X74" s="49"/>
      <c r="Y74" s="49" t="s">
        <v>49</v>
      </c>
      <c r="Z74" s="6" t="str">
        <f t="shared" si="4"/>
        <v>91006500</v>
      </c>
      <c r="AA74" s="31" t="str">
        <f t="shared" si="4"/>
        <v>91006501</v>
      </c>
      <c r="AB74" s="31" t="str">
        <f t="shared" si="4"/>
        <v>91006502</v>
      </c>
      <c r="AC74" s="31" t="str">
        <f t="shared" si="4"/>
        <v>91006503</v>
      </c>
      <c r="AD74" s="31" t="str">
        <f t="shared" si="4"/>
        <v>91006504</v>
      </c>
      <c r="AE74" s="31" t="str">
        <f t="shared" si="3"/>
        <v>91006505</v>
      </c>
      <c r="AF74" s="31" t="str">
        <f t="shared" si="3"/>
        <v>91006506</v>
      </c>
      <c r="AG74" s="31" t="str">
        <f t="shared" si="3"/>
        <v>91006507</v>
      </c>
      <c r="AH74" s="31" t="str">
        <f t="shared" si="3"/>
        <v>91006508</v>
      </c>
      <c r="AI74" s="44" t="str">
        <f t="shared" si="3"/>
        <v>91006509</v>
      </c>
    </row>
    <row r="75" spans="1:35" s="1" customFormat="1" x14ac:dyDescent="0.2">
      <c r="A75" s="8" t="s">
        <v>121</v>
      </c>
      <c r="B75" s="10"/>
      <c r="C75" s="10"/>
      <c r="D75" s="14"/>
      <c r="E75" s="14"/>
      <c r="F75" s="25"/>
      <c r="G75" s="25"/>
      <c r="H75" s="14"/>
      <c r="I75" s="21"/>
      <c r="J75" s="14"/>
      <c r="K75" s="16"/>
      <c r="L75" s="14"/>
      <c r="M75" s="16"/>
      <c r="N75" s="12"/>
      <c r="O75" s="12"/>
      <c r="P75" s="14"/>
      <c r="Q75" s="16"/>
      <c r="R75" s="12"/>
      <c r="S75" s="14"/>
      <c r="T75" s="22"/>
      <c r="U75" s="14"/>
      <c r="V75" s="49"/>
      <c r="W75" s="49" t="s">
        <v>49</v>
      </c>
      <c r="X75" s="49"/>
      <c r="Y75" s="49" t="s">
        <v>49</v>
      </c>
      <c r="Z75" s="7" t="str">
        <f t="shared" si="4"/>
        <v>91006600</v>
      </c>
      <c r="AA75" s="30" t="str">
        <f t="shared" si="4"/>
        <v>91006601</v>
      </c>
      <c r="AB75" s="30" t="str">
        <f t="shared" si="4"/>
        <v>91006602</v>
      </c>
      <c r="AC75" s="30" t="str">
        <f t="shared" si="4"/>
        <v>91006603</v>
      </c>
      <c r="AD75" s="30" t="str">
        <f t="shared" si="4"/>
        <v>91006604</v>
      </c>
      <c r="AE75" s="30" t="str">
        <f t="shared" si="3"/>
        <v>91006605</v>
      </c>
      <c r="AF75" s="30" t="str">
        <f t="shared" si="3"/>
        <v>91006606</v>
      </c>
      <c r="AG75" s="30" t="str">
        <f t="shared" si="3"/>
        <v>91006607</v>
      </c>
      <c r="AH75" s="30" t="str">
        <f t="shared" si="3"/>
        <v>91006608</v>
      </c>
      <c r="AI75" s="45" t="str">
        <f t="shared" si="3"/>
        <v>91006609</v>
      </c>
    </row>
    <row r="76" spans="1:35" s="1" customFormat="1" x14ac:dyDescent="0.2">
      <c r="A76" s="9" t="s">
        <v>122</v>
      </c>
      <c r="B76" s="11"/>
      <c r="C76" s="11"/>
      <c r="D76" s="15"/>
      <c r="E76" s="15"/>
      <c r="F76" s="26"/>
      <c r="G76" s="26"/>
      <c r="H76" s="15"/>
      <c r="I76" s="23"/>
      <c r="J76" s="15"/>
      <c r="K76" s="17"/>
      <c r="L76" s="15"/>
      <c r="M76" s="17"/>
      <c r="N76" s="13"/>
      <c r="O76" s="13"/>
      <c r="P76" s="15"/>
      <c r="Q76" s="17"/>
      <c r="R76" s="13"/>
      <c r="S76" s="15"/>
      <c r="T76" s="15"/>
      <c r="U76" s="15"/>
      <c r="V76" s="49"/>
      <c r="W76" s="49" t="s">
        <v>49</v>
      </c>
      <c r="X76" s="49"/>
      <c r="Y76" s="49" t="s">
        <v>49</v>
      </c>
      <c r="Z76" s="6" t="str">
        <f t="shared" si="4"/>
        <v>91006700</v>
      </c>
      <c r="AA76" s="31" t="str">
        <f t="shared" si="4"/>
        <v>91006701</v>
      </c>
      <c r="AB76" s="31" t="str">
        <f t="shared" si="4"/>
        <v>91006702</v>
      </c>
      <c r="AC76" s="31" t="str">
        <f t="shared" si="4"/>
        <v>91006703</v>
      </c>
      <c r="AD76" s="31" t="str">
        <f t="shared" si="4"/>
        <v>91006704</v>
      </c>
      <c r="AE76" s="31" t="str">
        <f t="shared" si="3"/>
        <v>91006705</v>
      </c>
      <c r="AF76" s="31" t="str">
        <f t="shared" si="3"/>
        <v>91006706</v>
      </c>
      <c r="AG76" s="31" t="str">
        <f t="shared" si="3"/>
        <v>91006707</v>
      </c>
      <c r="AH76" s="31" t="str">
        <f t="shared" si="3"/>
        <v>91006708</v>
      </c>
      <c r="AI76" s="44" t="str">
        <f t="shared" si="3"/>
        <v>91006709</v>
      </c>
    </row>
    <row r="77" spans="1:35" s="1" customFormat="1" x14ac:dyDescent="0.2">
      <c r="A77" s="8" t="s">
        <v>123</v>
      </c>
      <c r="B77" s="10"/>
      <c r="C77" s="10"/>
      <c r="D77" s="14"/>
      <c r="E77" s="14"/>
      <c r="F77" s="25"/>
      <c r="G77" s="25"/>
      <c r="H77" s="14"/>
      <c r="I77" s="21"/>
      <c r="J77" s="14"/>
      <c r="K77" s="16"/>
      <c r="L77" s="14"/>
      <c r="M77" s="16"/>
      <c r="N77" s="12"/>
      <c r="O77" s="12"/>
      <c r="P77" s="14"/>
      <c r="Q77" s="16"/>
      <c r="R77" s="12"/>
      <c r="S77" s="14"/>
      <c r="T77" s="22"/>
      <c r="U77" s="14"/>
      <c r="V77" s="49"/>
      <c r="W77" s="49" t="s">
        <v>49</v>
      </c>
      <c r="X77" s="49"/>
      <c r="Y77" s="49" t="s">
        <v>49</v>
      </c>
      <c r="Z77" s="7" t="str">
        <f t="shared" si="4"/>
        <v>91006800</v>
      </c>
      <c r="AA77" s="30" t="str">
        <f t="shared" si="4"/>
        <v>91006801</v>
      </c>
      <c r="AB77" s="30" t="str">
        <f t="shared" si="4"/>
        <v>91006802</v>
      </c>
      <c r="AC77" s="30" t="str">
        <f t="shared" si="4"/>
        <v>91006803</v>
      </c>
      <c r="AD77" s="30" t="str">
        <f t="shared" si="4"/>
        <v>91006804</v>
      </c>
      <c r="AE77" s="30" t="str">
        <f t="shared" si="3"/>
        <v>91006805</v>
      </c>
      <c r="AF77" s="30" t="str">
        <f t="shared" si="3"/>
        <v>91006806</v>
      </c>
      <c r="AG77" s="30" t="str">
        <f t="shared" si="3"/>
        <v>91006807</v>
      </c>
      <c r="AH77" s="30" t="str">
        <f t="shared" si="3"/>
        <v>91006808</v>
      </c>
      <c r="AI77" s="45" t="str">
        <f t="shared" si="3"/>
        <v>91006809</v>
      </c>
    </row>
    <row r="78" spans="1:35" s="1" customFormat="1" x14ac:dyDescent="0.2">
      <c r="A78" s="9" t="s">
        <v>124</v>
      </c>
      <c r="B78" s="11"/>
      <c r="C78" s="11"/>
      <c r="D78" s="15"/>
      <c r="E78" s="15"/>
      <c r="F78" s="26"/>
      <c r="G78" s="26"/>
      <c r="H78" s="15"/>
      <c r="I78" s="23"/>
      <c r="J78" s="15"/>
      <c r="K78" s="17"/>
      <c r="L78" s="15"/>
      <c r="M78" s="17"/>
      <c r="N78" s="13"/>
      <c r="O78" s="13"/>
      <c r="P78" s="15"/>
      <c r="Q78" s="17"/>
      <c r="R78" s="13"/>
      <c r="S78" s="15"/>
      <c r="T78" s="15"/>
      <c r="U78" s="15"/>
      <c r="V78" s="49"/>
      <c r="W78" s="49" t="s">
        <v>49</v>
      </c>
      <c r="X78" s="49"/>
      <c r="Y78" s="49" t="s">
        <v>49</v>
      </c>
      <c r="Z78" s="6" t="str">
        <f t="shared" si="4"/>
        <v>91006900</v>
      </c>
      <c r="AA78" s="31" t="str">
        <f t="shared" si="4"/>
        <v>91006901</v>
      </c>
      <c r="AB78" s="31" t="str">
        <f t="shared" si="4"/>
        <v>91006902</v>
      </c>
      <c r="AC78" s="31" t="str">
        <f t="shared" si="4"/>
        <v>91006903</v>
      </c>
      <c r="AD78" s="31" t="str">
        <f t="shared" si="4"/>
        <v>91006904</v>
      </c>
      <c r="AE78" s="31" t="str">
        <f t="shared" si="3"/>
        <v>91006905</v>
      </c>
      <c r="AF78" s="31" t="str">
        <f t="shared" si="3"/>
        <v>91006906</v>
      </c>
      <c r="AG78" s="31" t="str">
        <f t="shared" si="3"/>
        <v>91006907</v>
      </c>
      <c r="AH78" s="31" t="str">
        <f t="shared" si="3"/>
        <v>91006908</v>
      </c>
      <c r="AI78" s="44" t="str">
        <f t="shared" si="3"/>
        <v>91006909</v>
      </c>
    </row>
    <row r="79" spans="1:35" s="1" customFormat="1" x14ac:dyDescent="0.2">
      <c r="A79" s="8" t="s">
        <v>125</v>
      </c>
      <c r="B79" s="10"/>
      <c r="C79" s="10"/>
      <c r="D79" s="14"/>
      <c r="E79" s="14"/>
      <c r="F79" s="25"/>
      <c r="G79" s="25"/>
      <c r="H79" s="14"/>
      <c r="I79" s="21"/>
      <c r="J79" s="14"/>
      <c r="K79" s="16"/>
      <c r="L79" s="14"/>
      <c r="M79" s="16"/>
      <c r="N79" s="12"/>
      <c r="O79" s="12"/>
      <c r="P79" s="14"/>
      <c r="Q79" s="16"/>
      <c r="R79" s="12"/>
      <c r="S79" s="14"/>
      <c r="T79" s="22"/>
      <c r="U79" s="14"/>
      <c r="V79" s="49"/>
      <c r="W79" s="49" t="s">
        <v>49</v>
      </c>
      <c r="X79" s="49"/>
      <c r="Y79" s="49" t="s">
        <v>49</v>
      </c>
      <c r="Z79" s="7" t="str">
        <f t="shared" si="4"/>
        <v>91007000</v>
      </c>
      <c r="AA79" s="30" t="str">
        <f t="shared" si="4"/>
        <v>91007001</v>
      </c>
      <c r="AB79" s="30" t="str">
        <f t="shared" si="4"/>
        <v>91007002</v>
      </c>
      <c r="AC79" s="30" t="str">
        <f t="shared" si="4"/>
        <v>91007003</v>
      </c>
      <c r="AD79" s="30" t="str">
        <f t="shared" si="4"/>
        <v>91007004</v>
      </c>
      <c r="AE79" s="30" t="str">
        <f t="shared" si="3"/>
        <v>91007005</v>
      </c>
      <c r="AF79" s="30" t="str">
        <f t="shared" si="3"/>
        <v>91007006</v>
      </c>
      <c r="AG79" s="30" t="str">
        <f t="shared" si="3"/>
        <v>91007007</v>
      </c>
      <c r="AH79" s="30" t="str">
        <f t="shared" si="3"/>
        <v>91007008</v>
      </c>
      <c r="AI79" s="45" t="str">
        <f t="shared" si="3"/>
        <v>91007009</v>
      </c>
    </row>
    <row r="80" spans="1:35" s="1" customFormat="1" x14ac:dyDescent="0.2">
      <c r="A80" s="9" t="s">
        <v>126</v>
      </c>
      <c r="B80" s="11"/>
      <c r="C80" s="11"/>
      <c r="D80" s="15"/>
      <c r="E80" s="15"/>
      <c r="F80" s="26"/>
      <c r="G80" s="26"/>
      <c r="H80" s="15"/>
      <c r="I80" s="23"/>
      <c r="J80" s="15"/>
      <c r="K80" s="17"/>
      <c r="L80" s="15"/>
      <c r="M80" s="17"/>
      <c r="N80" s="13"/>
      <c r="O80" s="13"/>
      <c r="P80" s="15"/>
      <c r="Q80" s="17"/>
      <c r="R80" s="13"/>
      <c r="S80" s="15"/>
      <c r="T80" s="15"/>
      <c r="U80" s="15"/>
      <c r="V80" s="49"/>
      <c r="W80" s="49" t="s">
        <v>49</v>
      </c>
      <c r="X80" s="49"/>
      <c r="Y80" s="49" t="s">
        <v>49</v>
      </c>
      <c r="Z80" s="6" t="str">
        <f t="shared" si="4"/>
        <v>91007100</v>
      </c>
      <c r="AA80" s="31" t="str">
        <f t="shared" si="4"/>
        <v>91007101</v>
      </c>
      <c r="AB80" s="31" t="str">
        <f t="shared" si="4"/>
        <v>91007102</v>
      </c>
      <c r="AC80" s="31" t="str">
        <f t="shared" si="4"/>
        <v>91007103</v>
      </c>
      <c r="AD80" s="31" t="str">
        <f t="shared" si="4"/>
        <v>91007104</v>
      </c>
      <c r="AE80" s="31" t="str">
        <f t="shared" si="3"/>
        <v>91007105</v>
      </c>
      <c r="AF80" s="31" t="str">
        <f t="shared" si="3"/>
        <v>91007106</v>
      </c>
      <c r="AG80" s="31" t="str">
        <f t="shared" si="3"/>
        <v>91007107</v>
      </c>
      <c r="AH80" s="31" t="str">
        <f t="shared" si="3"/>
        <v>91007108</v>
      </c>
      <c r="AI80" s="44" t="str">
        <f t="shared" si="3"/>
        <v>91007109</v>
      </c>
    </row>
    <row r="81" spans="1:35" s="1" customFormat="1" x14ac:dyDescent="0.2">
      <c r="A81" s="8" t="s">
        <v>127</v>
      </c>
      <c r="B81" s="10"/>
      <c r="C81" s="10"/>
      <c r="D81" s="14"/>
      <c r="E81" s="14"/>
      <c r="F81" s="25"/>
      <c r="G81" s="25"/>
      <c r="H81" s="14"/>
      <c r="I81" s="21"/>
      <c r="J81" s="14"/>
      <c r="K81" s="16"/>
      <c r="L81" s="14"/>
      <c r="M81" s="16"/>
      <c r="N81" s="12"/>
      <c r="O81" s="12"/>
      <c r="P81" s="14"/>
      <c r="Q81" s="16"/>
      <c r="R81" s="12"/>
      <c r="S81" s="14"/>
      <c r="T81" s="22"/>
      <c r="U81" s="14"/>
      <c r="V81" s="49"/>
      <c r="W81" s="49" t="s">
        <v>49</v>
      </c>
      <c r="X81" s="49"/>
      <c r="Y81" s="49" t="s">
        <v>49</v>
      </c>
      <c r="Z81" s="7" t="str">
        <f t="shared" si="4"/>
        <v>91007200</v>
      </c>
      <c r="AA81" s="30" t="str">
        <f t="shared" si="4"/>
        <v>91007201</v>
      </c>
      <c r="AB81" s="30" t="str">
        <f t="shared" si="4"/>
        <v>91007202</v>
      </c>
      <c r="AC81" s="30" t="str">
        <f t="shared" si="4"/>
        <v>91007203</v>
      </c>
      <c r="AD81" s="30" t="str">
        <f t="shared" si="4"/>
        <v>91007204</v>
      </c>
      <c r="AE81" s="30" t="str">
        <f t="shared" si="3"/>
        <v>91007205</v>
      </c>
      <c r="AF81" s="30" t="str">
        <f t="shared" si="3"/>
        <v>91007206</v>
      </c>
      <c r="AG81" s="30" t="str">
        <f t="shared" si="3"/>
        <v>91007207</v>
      </c>
      <c r="AH81" s="30" t="str">
        <f t="shared" si="3"/>
        <v>91007208</v>
      </c>
      <c r="AI81" s="45" t="str">
        <f t="shared" si="3"/>
        <v>91007209</v>
      </c>
    </row>
    <row r="82" spans="1:35" s="1" customFormat="1" x14ac:dyDescent="0.2">
      <c r="A82" s="9" t="s">
        <v>128</v>
      </c>
      <c r="B82" s="11"/>
      <c r="C82" s="11"/>
      <c r="D82" s="15"/>
      <c r="E82" s="15"/>
      <c r="F82" s="26"/>
      <c r="G82" s="26"/>
      <c r="H82" s="15"/>
      <c r="I82" s="23"/>
      <c r="J82" s="15"/>
      <c r="K82" s="17"/>
      <c r="L82" s="15"/>
      <c r="M82" s="17"/>
      <c r="N82" s="13"/>
      <c r="O82" s="13"/>
      <c r="P82" s="15"/>
      <c r="Q82" s="17"/>
      <c r="R82" s="13"/>
      <c r="S82" s="15"/>
      <c r="T82" s="15"/>
      <c r="U82" s="15"/>
      <c r="V82" s="49"/>
      <c r="W82" s="49" t="s">
        <v>49</v>
      </c>
      <c r="X82" s="49"/>
      <c r="Y82" s="49" t="s">
        <v>49</v>
      </c>
      <c r="Z82" s="6" t="str">
        <f t="shared" si="4"/>
        <v>91007300</v>
      </c>
      <c r="AA82" s="31" t="str">
        <f t="shared" si="4"/>
        <v>91007301</v>
      </c>
      <c r="AB82" s="31" t="str">
        <f t="shared" si="4"/>
        <v>91007302</v>
      </c>
      <c r="AC82" s="31" t="str">
        <f t="shared" si="4"/>
        <v>91007303</v>
      </c>
      <c r="AD82" s="31" t="str">
        <f t="shared" si="4"/>
        <v>91007304</v>
      </c>
      <c r="AE82" s="31" t="str">
        <f t="shared" si="3"/>
        <v>91007305</v>
      </c>
      <c r="AF82" s="31" t="str">
        <f t="shared" si="3"/>
        <v>91007306</v>
      </c>
      <c r="AG82" s="31" t="str">
        <f t="shared" si="3"/>
        <v>91007307</v>
      </c>
      <c r="AH82" s="31" t="str">
        <f t="shared" si="3"/>
        <v>91007308</v>
      </c>
      <c r="AI82" s="44" t="str">
        <f t="shared" si="3"/>
        <v>91007309</v>
      </c>
    </row>
    <row r="83" spans="1:35" s="1" customFormat="1" x14ac:dyDescent="0.2">
      <c r="A83" s="8" t="s">
        <v>129</v>
      </c>
      <c r="B83" s="10"/>
      <c r="C83" s="10"/>
      <c r="D83" s="14"/>
      <c r="E83" s="14"/>
      <c r="F83" s="25"/>
      <c r="G83" s="25"/>
      <c r="H83" s="14"/>
      <c r="I83" s="21"/>
      <c r="J83" s="14"/>
      <c r="K83" s="16"/>
      <c r="L83" s="14"/>
      <c r="M83" s="16"/>
      <c r="N83" s="12"/>
      <c r="O83" s="12"/>
      <c r="P83" s="14"/>
      <c r="Q83" s="16"/>
      <c r="R83" s="12"/>
      <c r="S83" s="14"/>
      <c r="T83" s="22"/>
      <c r="U83" s="14"/>
      <c r="V83" s="49"/>
      <c r="W83" s="49" t="s">
        <v>49</v>
      </c>
      <c r="X83" s="49"/>
      <c r="Y83" s="49" t="s">
        <v>49</v>
      </c>
      <c r="Z83" s="7" t="str">
        <f t="shared" si="4"/>
        <v>91007400</v>
      </c>
      <c r="AA83" s="30" t="str">
        <f t="shared" si="4"/>
        <v>91007401</v>
      </c>
      <c r="AB83" s="30" t="str">
        <f t="shared" si="4"/>
        <v>91007402</v>
      </c>
      <c r="AC83" s="30" t="str">
        <f t="shared" si="4"/>
        <v>91007403</v>
      </c>
      <c r="AD83" s="30" t="str">
        <f t="shared" si="4"/>
        <v>91007404</v>
      </c>
      <c r="AE83" s="30" t="str">
        <f t="shared" si="3"/>
        <v>91007405</v>
      </c>
      <c r="AF83" s="30" t="str">
        <f t="shared" si="3"/>
        <v>91007406</v>
      </c>
      <c r="AG83" s="30" t="str">
        <f t="shared" si="3"/>
        <v>91007407</v>
      </c>
      <c r="AH83" s="30" t="str">
        <f t="shared" si="3"/>
        <v>91007408</v>
      </c>
      <c r="AI83" s="45" t="str">
        <f t="shared" si="3"/>
        <v>91007409</v>
      </c>
    </row>
    <row r="84" spans="1:35" s="1" customFormat="1" x14ac:dyDescent="0.2">
      <c r="A84" s="9" t="s">
        <v>130</v>
      </c>
      <c r="B84" s="11"/>
      <c r="C84" s="11"/>
      <c r="D84" s="15"/>
      <c r="E84" s="15"/>
      <c r="F84" s="26"/>
      <c r="G84" s="26"/>
      <c r="H84" s="15"/>
      <c r="I84" s="23"/>
      <c r="J84" s="15"/>
      <c r="K84" s="17"/>
      <c r="L84" s="15"/>
      <c r="M84" s="17"/>
      <c r="N84" s="13"/>
      <c r="O84" s="13"/>
      <c r="P84" s="15"/>
      <c r="Q84" s="17"/>
      <c r="R84" s="13"/>
      <c r="S84" s="15"/>
      <c r="T84" s="15"/>
      <c r="U84" s="15"/>
      <c r="V84" s="49"/>
      <c r="W84" s="49" t="s">
        <v>49</v>
      </c>
      <c r="X84" s="49"/>
      <c r="Y84" s="49" t="s">
        <v>49</v>
      </c>
      <c r="Z84" s="6" t="str">
        <f t="shared" si="4"/>
        <v>91007500</v>
      </c>
      <c r="AA84" s="31" t="str">
        <f t="shared" si="4"/>
        <v>91007501</v>
      </c>
      <c r="AB84" s="31" t="str">
        <f t="shared" si="4"/>
        <v>91007502</v>
      </c>
      <c r="AC84" s="31" t="str">
        <f t="shared" si="4"/>
        <v>91007503</v>
      </c>
      <c r="AD84" s="31" t="str">
        <f t="shared" si="4"/>
        <v>91007504</v>
      </c>
      <c r="AE84" s="31" t="str">
        <f t="shared" si="3"/>
        <v>91007505</v>
      </c>
      <c r="AF84" s="31" t="str">
        <f t="shared" si="3"/>
        <v>91007506</v>
      </c>
      <c r="AG84" s="31" t="str">
        <f t="shared" si="3"/>
        <v>91007507</v>
      </c>
      <c r="AH84" s="31" t="str">
        <f t="shared" si="3"/>
        <v>91007508</v>
      </c>
      <c r="AI84" s="44" t="str">
        <f t="shared" si="3"/>
        <v>91007509</v>
      </c>
    </row>
    <row r="85" spans="1:35" s="1" customFormat="1" x14ac:dyDescent="0.2">
      <c r="A85" s="8" t="s">
        <v>131</v>
      </c>
      <c r="B85" s="10"/>
      <c r="C85" s="10"/>
      <c r="D85" s="14"/>
      <c r="E85" s="14"/>
      <c r="F85" s="25"/>
      <c r="G85" s="25"/>
      <c r="H85" s="14"/>
      <c r="I85" s="21"/>
      <c r="J85" s="14"/>
      <c r="K85" s="16"/>
      <c r="L85" s="14"/>
      <c r="M85" s="16"/>
      <c r="N85" s="12"/>
      <c r="O85" s="12"/>
      <c r="P85" s="14"/>
      <c r="Q85" s="16"/>
      <c r="R85" s="12"/>
      <c r="S85" s="14"/>
      <c r="T85" s="22"/>
      <c r="U85" s="14"/>
      <c r="V85" s="49"/>
      <c r="W85" s="49" t="s">
        <v>49</v>
      </c>
      <c r="X85" s="49"/>
      <c r="Y85" s="49" t="s">
        <v>49</v>
      </c>
      <c r="Z85" s="7" t="str">
        <f t="shared" si="4"/>
        <v>91007600</v>
      </c>
      <c r="AA85" s="30" t="str">
        <f t="shared" si="4"/>
        <v>91007601</v>
      </c>
      <c r="AB85" s="30" t="str">
        <f t="shared" si="4"/>
        <v>91007602</v>
      </c>
      <c r="AC85" s="30" t="str">
        <f t="shared" si="4"/>
        <v>91007603</v>
      </c>
      <c r="AD85" s="30" t="str">
        <f t="shared" si="4"/>
        <v>91007604</v>
      </c>
      <c r="AE85" s="30" t="str">
        <f t="shared" si="3"/>
        <v>91007605</v>
      </c>
      <c r="AF85" s="30" t="str">
        <f t="shared" si="3"/>
        <v>91007606</v>
      </c>
      <c r="AG85" s="30" t="str">
        <f t="shared" si="3"/>
        <v>91007607</v>
      </c>
      <c r="AH85" s="30" t="str">
        <f t="shared" si="3"/>
        <v>91007608</v>
      </c>
      <c r="AI85" s="45" t="str">
        <f t="shared" si="3"/>
        <v>91007609</v>
      </c>
    </row>
    <row r="86" spans="1:35" s="1" customFormat="1" x14ac:dyDescent="0.2">
      <c r="A86" s="9" t="s">
        <v>132</v>
      </c>
      <c r="B86" s="11"/>
      <c r="C86" s="11"/>
      <c r="D86" s="15"/>
      <c r="E86" s="15"/>
      <c r="F86" s="26"/>
      <c r="G86" s="26"/>
      <c r="H86" s="15"/>
      <c r="I86" s="23"/>
      <c r="J86" s="15"/>
      <c r="K86" s="17"/>
      <c r="L86" s="15"/>
      <c r="M86" s="17"/>
      <c r="N86" s="13"/>
      <c r="O86" s="13"/>
      <c r="P86" s="15"/>
      <c r="Q86" s="17"/>
      <c r="R86" s="13"/>
      <c r="S86" s="15"/>
      <c r="T86" s="15"/>
      <c r="U86" s="15"/>
      <c r="V86" s="49"/>
      <c r="W86" s="49" t="s">
        <v>49</v>
      </c>
      <c r="X86" s="49"/>
      <c r="Y86" s="49" t="s">
        <v>49</v>
      </c>
      <c r="Z86" s="6" t="str">
        <f t="shared" si="4"/>
        <v>91007700</v>
      </c>
      <c r="AA86" s="31" t="str">
        <f t="shared" si="4"/>
        <v>91007701</v>
      </c>
      <c r="AB86" s="31" t="str">
        <f t="shared" si="4"/>
        <v>91007702</v>
      </c>
      <c r="AC86" s="31" t="str">
        <f t="shared" si="4"/>
        <v>91007703</v>
      </c>
      <c r="AD86" s="31" t="str">
        <f t="shared" si="4"/>
        <v>91007704</v>
      </c>
      <c r="AE86" s="31" t="str">
        <f t="shared" si="3"/>
        <v>91007705</v>
      </c>
      <c r="AF86" s="31" t="str">
        <f t="shared" si="3"/>
        <v>91007706</v>
      </c>
      <c r="AG86" s="31" t="str">
        <f t="shared" si="3"/>
        <v>91007707</v>
      </c>
      <c r="AH86" s="31" t="str">
        <f t="shared" si="3"/>
        <v>91007708</v>
      </c>
      <c r="AI86" s="44" t="str">
        <f t="shared" si="3"/>
        <v>91007709</v>
      </c>
    </row>
    <row r="87" spans="1:35" s="1" customFormat="1" x14ac:dyDescent="0.2">
      <c r="A87" s="8" t="s">
        <v>133</v>
      </c>
      <c r="B87" s="10"/>
      <c r="C87" s="10"/>
      <c r="D87" s="14"/>
      <c r="E87" s="14"/>
      <c r="F87" s="25"/>
      <c r="G87" s="25"/>
      <c r="H87" s="14"/>
      <c r="I87" s="21"/>
      <c r="J87" s="14"/>
      <c r="K87" s="16"/>
      <c r="L87" s="14"/>
      <c r="M87" s="16"/>
      <c r="N87" s="12"/>
      <c r="O87" s="12"/>
      <c r="P87" s="14"/>
      <c r="Q87" s="16"/>
      <c r="R87" s="12"/>
      <c r="S87" s="14"/>
      <c r="T87" s="22"/>
      <c r="U87" s="22"/>
      <c r="V87" s="49"/>
      <c r="W87" s="49" t="s">
        <v>49</v>
      </c>
      <c r="X87" s="49"/>
      <c r="Y87" s="49" t="s">
        <v>49</v>
      </c>
      <c r="Z87" s="7" t="str">
        <f t="shared" si="4"/>
        <v>91007800</v>
      </c>
      <c r="AA87" s="30" t="str">
        <f t="shared" si="4"/>
        <v>91007801</v>
      </c>
      <c r="AB87" s="30" t="str">
        <f t="shared" si="4"/>
        <v>91007802</v>
      </c>
      <c r="AC87" s="30" t="str">
        <f t="shared" si="4"/>
        <v>91007803</v>
      </c>
      <c r="AD87" s="30" t="str">
        <f t="shared" si="4"/>
        <v>91007804</v>
      </c>
      <c r="AE87" s="30" t="str">
        <f t="shared" si="3"/>
        <v>91007805</v>
      </c>
      <c r="AF87" s="30" t="str">
        <f t="shared" si="3"/>
        <v>91007806</v>
      </c>
      <c r="AG87" s="30" t="str">
        <f t="shared" si="3"/>
        <v>91007807</v>
      </c>
      <c r="AH87" s="30" t="str">
        <f t="shared" si="3"/>
        <v>91007808</v>
      </c>
      <c r="AI87" s="45" t="str">
        <f t="shared" si="3"/>
        <v>91007809</v>
      </c>
    </row>
    <row r="88" spans="1:35" s="1" customFormat="1" x14ac:dyDescent="0.2">
      <c r="A88" s="9" t="s">
        <v>134</v>
      </c>
      <c r="B88" s="11"/>
      <c r="C88" s="11"/>
      <c r="D88" s="15"/>
      <c r="E88" s="15"/>
      <c r="F88" s="26"/>
      <c r="G88" s="26"/>
      <c r="H88" s="15"/>
      <c r="I88" s="23"/>
      <c r="J88" s="15"/>
      <c r="K88" s="17"/>
      <c r="L88" s="15"/>
      <c r="M88" s="17"/>
      <c r="N88" s="13"/>
      <c r="O88" s="13"/>
      <c r="P88" s="15"/>
      <c r="Q88" s="17"/>
      <c r="R88" s="13"/>
      <c r="S88" s="15"/>
      <c r="T88" s="15"/>
      <c r="U88" s="15"/>
      <c r="V88" s="49"/>
      <c r="W88" s="49" t="s">
        <v>49</v>
      </c>
      <c r="X88" s="49"/>
      <c r="Y88" s="49" t="s">
        <v>49</v>
      </c>
      <c r="Z88" s="6" t="str">
        <f t="shared" si="4"/>
        <v>91007900</v>
      </c>
      <c r="AA88" s="31" t="str">
        <f t="shared" si="4"/>
        <v>91007901</v>
      </c>
      <c r="AB88" s="31" t="str">
        <f t="shared" si="4"/>
        <v>91007902</v>
      </c>
      <c r="AC88" s="31" t="str">
        <f t="shared" si="4"/>
        <v>91007903</v>
      </c>
      <c r="AD88" s="31" t="str">
        <f t="shared" si="4"/>
        <v>91007904</v>
      </c>
      <c r="AE88" s="31" t="str">
        <f t="shared" si="3"/>
        <v>91007905</v>
      </c>
      <c r="AF88" s="31" t="str">
        <f t="shared" si="3"/>
        <v>91007906</v>
      </c>
      <c r="AG88" s="31" t="str">
        <f t="shared" si="3"/>
        <v>91007907</v>
      </c>
      <c r="AH88" s="31" t="str">
        <f t="shared" si="3"/>
        <v>91007908</v>
      </c>
      <c r="AI88" s="44" t="str">
        <f t="shared" si="3"/>
        <v>91007909</v>
      </c>
    </row>
    <row r="89" spans="1:35" s="1" customFormat="1" x14ac:dyDescent="0.2">
      <c r="A89" s="8" t="s">
        <v>135</v>
      </c>
      <c r="B89" s="10"/>
      <c r="C89" s="10"/>
      <c r="D89" s="14"/>
      <c r="E89" s="14"/>
      <c r="F89" s="25"/>
      <c r="G89" s="25"/>
      <c r="H89" s="14"/>
      <c r="I89" s="21"/>
      <c r="J89" s="14"/>
      <c r="K89" s="16"/>
      <c r="L89" s="14"/>
      <c r="M89" s="16"/>
      <c r="N89" s="12"/>
      <c r="O89" s="12"/>
      <c r="P89" s="14"/>
      <c r="Q89" s="16"/>
      <c r="R89" s="12"/>
      <c r="S89" s="14"/>
      <c r="T89" s="22"/>
      <c r="U89" s="14"/>
      <c r="V89" s="49"/>
      <c r="W89" s="49" t="s">
        <v>49</v>
      </c>
      <c r="X89" s="49"/>
      <c r="Y89" s="49" t="s">
        <v>49</v>
      </c>
      <c r="Z89" s="7" t="str">
        <f t="shared" si="4"/>
        <v>91008000</v>
      </c>
      <c r="AA89" s="30" t="str">
        <f t="shared" si="4"/>
        <v>91008001</v>
      </c>
      <c r="AB89" s="30" t="str">
        <f t="shared" si="4"/>
        <v>91008002</v>
      </c>
      <c r="AC89" s="30" t="str">
        <f t="shared" si="4"/>
        <v>91008003</v>
      </c>
      <c r="AD89" s="30" t="str">
        <f t="shared" si="4"/>
        <v>91008004</v>
      </c>
      <c r="AE89" s="30" t="str">
        <f t="shared" si="3"/>
        <v>91008005</v>
      </c>
      <c r="AF89" s="30" t="str">
        <f t="shared" si="3"/>
        <v>91008006</v>
      </c>
      <c r="AG89" s="30" t="str">
        <f t="shared" si="3"/>
        <v>91008007</v>
      </c>
      <c r="AH89" s="30" t="str">
        <f t="shared" si="3"/>
        <v>91008008</v>
      </c>
      <c r="AI89" s="45" t="str">
        <f t="shared" si="3"/>
        <v>91008009</v>
      </c>
    </row>
    <row r="90" spans="1:35" s="1" customFormat="1" x14ac:dyDescent="0.2">
      <c r="A90" s="9" t="s">
        <v>136</v>
      </c>
      <c r="B90" s="11"/>
      <c r="C90" s="11"/>
      <c r="D90" s="15"/>
      <c r="E90" s="15"/>
      <c r="F90" s="26"/>
      <c r="G90" s="26"/>
      <c r="H90" s="15"/>
      <c r="I90" s="23"/>
      <c r="J90" s="15"/>
      <c r="K90" s="17"/>
      <c r="L90" s="15"/>
      <c r="M90" s="17"/>
      <c r="N90" s="13"/>
      <c r="O90" s="13"/>
      <c r="P90" s="15"/>
      <c r="Q90" s="17"/>
      <c r="R90" s="13"/>
      <c r="S90" s="15"/>
      <c r="T90" s="15"/>
      <c r="U90" s="15"/>
      <c r="V90" s="49"/>
      <c r="W90" s="49" t="s">
        <v>49</v>
      </c>
      <c r="X90" s="49"/>
      <c r="Y90" s="49" t="s">
        <v>49</v>
      </c>
      <c r="Z90" s="6" t="str">
        <f t="shared" si="4"/>
        <v>91008100</v>
      </c>
      <c r="AA90" s="31" t="str">
        <f t="shared" si="4"/>
        <v>91008101</v>
      </c>
      <c r="AB90" s="31" t="str">
        <f t="shared" si="4"/>
        <v>91008102</v>
      </c>
      <c r="AC90" s="31" t="str">
        <f t="shared" si="4"/>
        <v>91008103</v>
      </c>
      <c r="AD90" s="31" t="str">
        <f t="shared" si="4"/>
        <v>91008104</v>
      </c>
      <c r="AE90" s="31" t="str">
        <f t="shared" si="3"/>
        <v>91008105</v>
      </c>
      <c r="AF90" s="31" t="str">
        <f t="shared" si="3"/>
        <v>91008106</v>
      </c>
      <c r="AG90" s="31" t="str">
        <f t="shared" si="3"/>
        <v>91008107</v>
      </c>
      <c r="AH90" s="31" t="str">
        <f t="shared" si="3"/>
        <v>91008108</v>
      </c>
      <c r="AI90" s="44" t="str">
        <f t="shared" si="3"/>
        <v>91008109</v>
      </c>
    </row>
    <row r="91" spans="1:35" s="1" customFormat="1" x14ac:dyDescent="0.2">
      <c r="A91" s="8" t="s">
        <v>137</v>
      </c>
      <c r="B91" s="10"/>
      <c r="C91" s="10"/>
      <c r="D91" s="14"/>
      <c r="E91" s="14"/>
      <c r="F91" s="25"/>
      <c r="G91" s="25"/>
      <c r="H91" s="14"/>
      <c r="I91" s="21"/>
      <c r="J91" s="14"/>
      <c r="K91" s="16"/>
      <c r="L91" s="14"/>
      <c r="M91" s="16"/>
      <c r="N91" s="12"/>
      <c r="O91" s="12"/>
      <c r="P91" s="14"/>
      <c r="Q91" s="16"/>
      <c r="R91" s="12"/>
      <c r="S91" s="14"/>
      <c r="T91" s="22"/>
      <c r="U91" s="14"/>
      <c r="V91" s="49"/>
      <c r="W91" s="49" t="s">
        <v>49</v>
      </c>
      <c r="X91" s="49"/>
      <c r="Y91" s="49" t="s">
        <v>49</v>
      </c>
      <c r="Z91" s="7" t="str">
        <f t="shared" si="4"/>
        <v>91008200</v>
      </c>
      <c r="AA91" s="30" t="str">
        <f t="shared" si="4"/>
        <v>91008201</v>
      </c>
      <c r="AB91" s="30" t="str">
        <f t="shared" si="4"/>
        <v>91008202</v>
      </c>
      <c r="AC91" s="30" t="str">
        <f t="shared" si="4"/>
        <v>91008203</v>
      </c>
      <c r="AD91" s="30" t="str">
        <f t="shared" si="4"/>
        <v>91008204</v>
      </c>
      <c r="AE91" s="30" t="str">
        <f t="shared" si="3"/>
        <v>91008205</v>
      </c>
      <c r="AF91" s="30" t="str">
        <f t="shared" si="3"/>
        <v>91008206</v>
      </c>
      <c r="AG91" s="30" t="str">
        <f t="shared" si="3"/>
        <v>91008207</v>
      </c>
      <c r="AH91" s="30" t="str">
        <f t="shared" si="3"/>
        <v>91008208</v>
      </c>
      <c r="AI91" s="45" t="str">
        <f t="shared" si="3"/>
        <v>91008209</v>
      </c>
    </row>
    <row r="92" spans="1:35" s="1" customFormat="1" x14ac:dyDescent="0.2">
      <c r="A92" s="9" t="s">
        <v>138</v>
      </c>
      <c r="B92" s="11"/>
      <c r="C92" s="11"/>
      <c r="D92" s="15"/>
      <c r="E92" s="15"/>
      <c r="F92" s="26"/>
      <c r="G92" s="26"/>
      <c r="H92" s="15"/>
      <c r="I92" s="23"/>
      <c r="J92" s="15"/>
      <c r="K92" s="17"/>
      <c r="L92" s="15"/>
      <c r="M92" s="17"/>
      <c r="N92" s="13"/>
      <c r="O92" s="13"/>
      <c r="P92" s="15"/>
      <c r="Q92" s="17"/>
      <c r="R92" s="13"/>
      <c r="S92" s="15"/>
      <c r="T92" s="15"/>
      <c r="U92" s="15"/>
      <c r="V92" s="49"/>
      <c r="W92" s="49" t="s">
        <v>49</v>
      </c>
      <c r="X92" s="49"/>
      <c r="Y92" s="49" t="s">
        <v>49</v>
      </c>
      <c r="Z92" s="6" t="str">
        <f t="shared" si="4"/>
        <v>91008300</v>
      </c>
      <c r="AA92" s="31" t="str">
        <f t="shared" si="4"/>
        <v>91008301</v>
      </c>
      <c r="AB92" s="31" t="str">
        <f t="shared" si="4"/>
        <v>91008302</v>
      </c>
      <c r="AC92" s="31" t="str">
        <f t="shared" si="4"/>
        <v>91008303</v>
      </c>
      <c r="AD92" s="31" t="str">
        <f t="shared" si="4"/>
        <v>91008304</v>
      </c>
      <c r="AE92" s="31" t="str">
        <f t="shared" si="3"/>
        <v>91008305</v>
      </c>
      <c r="AF92" s="31" t="str">
        <f t="shared" si="3"/>
        <v>91008306</v>
      </c>
      <c r="AG92" s="31" t="str">
        <f t="shared" si="3"/>
        <v>91008307</v>
      </c>
      <c r="AH92" s="31" t="str">
        <f t="shared" si="3"/>
        <v>91008308</v>
      </c>
      <c r="AI92" s="44" t="str">
        <f t="shared" si="3"/>
        <v>91008309</v>
      </c>
    </row>
    <row r="93" spans="1:35" s="1" customFormat="1" x14ac:dyDescent="0.2">
      <c r="A93" s="8" t="s">
        <v>139</v>
      </c>
      <c r="B93" s="10"/>
      <c r="C93" s="10"/>
      <c r="D93" s="14"/>
      <c r="E93" s="14"/>
      <c r="F93" s="25"/>
      <c r="G93" s="25"/>
      <c r="H93" s="14"/>
      <c r="I93" s="21"/>
      <c r="J93" s="14"/>
      <c r="K93" s="16"/>
      <c r="L93" s="14"/>
      <c r="M93" s="16"/>
      <c r="N93" s="12"/>
      <c r="O93" s="12"/>
      <c r="P93" s="14"/>
      <c r="Q93" s="16"/>
      <c r="R93" s="12"/>
      <c r="S93" s="14"/>
      <c r="T93" s="22"/>
      <c r="U93" s="14"/>
      <c r="V93" s="49"/>
      <c r="W93" s="49" t="s">
        <v>49</v>
      </c>
      <c r="X93" s="49"/>
      <c r="Y93" s="49" t="s">
        <v>49</v>
      </c>
      <c r="Z93" s="7" t="str">
        <f t="shared" si="4"/>
        <v>91008400</v>
      </c>
      <c r="AA93" s="30" t="str">
        <f t="shared" si="4"/>
        <v>91008401</v>
      </c>
      <c r="AB93" s="30" t="str">
        <f t="shared" si="4"/>
        <v>91008402</v>
      </c>
      <c r="AC93" s="30" t="str">
        <f t="shared" si="4"/>
        <v>91008403</v>
      </c>
      <c r="AD93" s="30" t="str">
        <f t="shared" si="4"/>
        <v>91008404</v>
      </c>
      <c r="AE93" s="30" t="str">
        <f t="shared" si="3"/>
        <v>91008405</v>
      </c>
      <c r="AF93" s="30" t="str">
        <f t="shared" si="3"/>
        <v>91008406</v>
      </c>
      <c r="AG93" s="30" t="str">
        <f t="shared" si="3"/>
        <v>91008407</v>
      </c>
      <c r="AH93" s="30" t="str">
        <f t="shared" si="3"/>
        <v>91008408</v>
      </c>
      <c r="AI93" s="45" t="str">
        <f t="shared" si="3"/>
        <v>91008409</v>
      </c>
    </row>
    <row r="94" spans="1:35" s="1" customFormat="1" x14ac:dyDescent="0.2">
      <c r="A94" s="9" t="s">
        <v>140</v>
      </c>
      <c r="B94" s="11"/>
      <c r="C94" s="11"/>
      <c r="D94" s="15"/>
      <c r="E94" s="15"/>
      <c r="F94" s="26"/>
      <c r="G94" s="26"/>
      <c r="H94" s="15"/>
      <c r="I94" s="23"/>
      <c r="J94" s="15"/>
      <c r="K94" s="17"/>
      <c r="L94" s="15"/>
      <c r="M94" s="17"/>
      <c r="N94" s="13"/>
      <c r="O94" s="13"/>
      <c r="P94" s="15"/>
      <c r="Q94" s="17"/>
      <c r="R94" s="13"/>
      <c r="S94" s="15"/>
      <c r="T94" s="15"/>
      <c r="U94" s="15"/>
      <c r="V94" s="49"/>
      <c r="W94" s="49" t="s">
        <v>49</v>
      </c>
      <c r="X94" s="49"/>
      <c r="Y94" s="49" t="s">
        <v>49</v>
      </c>
      <c r="Z94" s="6" t="str">
        <f t="shared" si="4"/>
        <v>91008500</v>
      </c>
      <c r="AA94" s="31" t="str">
        <f t="shared" si="4"/>
        <v>91008501</v>
      </c>
      <c r="AB94" s="31" t="str">
        <f t="shared" si="4"/>
        <v>91008502</v>
      </c>
      <c r="AC94" s="31" t="str">
        <f t="shared" si="4"/>
        <v>91008503</v>
      </c>
      <c r="AD94" s="31" t="str">
        <f t="shared" si="4"/>
        <v>91008504</v>
      </c>
      <c r="AE94" s="31" t="str">
        <f t="shared" si="3"/>
        <v>91008505</v>
      </c>
      <c r="AF94" s="31" t="str">
        <f t="shared" si="3"/>
        <v>91008506</v>
      </c>
      <c r="AG94" s="31" t="str">
        <f t="shared" si="3"/>
        <v>91008507</v>
      </c>
      <c r="AH94" s="31" t="str">
        <f t="shared" si="3"/>
        <v>91008508</v>
      </c>
      <c r="AI94" s="44" t="str">
        <f t="shared" si="3"/>
        <v>91008509</v>
      </c>
    </row>
    <row r="95" spans="1:35" s="1" customFormat="1" ht="15" customHeight="1" x14ac:dyDescent="0.2">
      <c r="A95" s="8" t="s">
        <v>141</v>
      </c>
      <c r="B95" s="10"/>
      <c r="C95" s="10"/>
      <c r="D95" s="14"/>
      <c r="E95" s="14"/>
      <c r="F95" s="25"/>
      <c r="G95" s="25"/>
      <c r="H95" s="14"/>
      <c r="I95" s="21"/>
      <c r="J95" s="14"/>
      <c r="K95" s="16"/>
      <c r="L95" s="14"/>
      <c r="M95" s="16"/>
      <c r="N95" s="12"/>
      <c r="O95" s="12"/>
      <c r="P95" s="14"/>
      <c r="Q95" s="16"/>
      <c r="R95" s="12"/>
      <c r="S95" s="14"/>
      <c r="T95" s="22"/>
      <c r="U95" s="14"/>
      <c r="V95" s="49"/>
      <c r="W95" s="49" t="s">
        <v>49</v>
      </c>
      <c r="X95" s="49"/>
      <c r="Y95" s="49" t="s">
        <v>49</v>
      </c>
      <c r="Z95" s="7" t="str">
        <f t="shared" si="4"/>
        <v>91008600</v>
      </c>
      <c r="AA95" s="30" t="str">
        <f t="shared" si="4"/>
        <v>91008601</v>
      </c>
      <c r="AB95" s="30" t="str">
        <f t="shared" si="4"/>
        <v>91008602</v>
      </c>
      <c r="AC95" s="30" t="str">
        <f t="shared" si="4"/>
        <v>91008603</v>
      </c>
      <c r="AD95" s="30" t="str">
        <f t="shared" si="4"/>
        <v>91008604</v>
      </c>
      <c r="AE95" s="30" t="str">
        <f t="shared" si="3"/>
        <v>91008605</v>
      </c>
      <c r="AF95" s="30" t="str">
        <f t="shared" si="3"/>
        <v>91008606</v>
      </c>
      <c r="AG95" s="30" t="str">
        <f t="shared" si="3"/>
        <v>91008607</v>
      </c>
      <c r="AH95" s="30" t="str">
        <f t="shared" si="3"/>
        <v>91008608</v>
      </c>
      <c r="AI95" s="45" t="str">
        <f t="shared" si="3"/>
        <v>91008609</v>
      </c>
    </row>
    <row r="96" spans="1:35" s="1" customFormat="1" x14ac:dyDescent="0.2">
      <c r="A96" s="9" t="s">
        <v>142</v>
      </c>
      <c r="B96" s="11"/>
      <c r="C96" s="11"/>
      <c r="D96" s="15"/>
      <c r="E96" s="15"/>
      <c r="F96" s="26"/>
      <c r="G96" s="26"/>
      <c r="H96" s="15"/>
      <c r="I96" s="23"/>
      <c r="J96" s="15"/>
      <c r="K96" s="17"/>
      <c r="L96" s="15"/>
      <c r="M96" s="17"/>
      <c r="N96" s="13"/>
      <c r="O96" s="13"/>
      <c r="P96" s="15"/>
      <c r="Q96" s="17"/>
      <c r="R96" s="13"/>
      <c r="S96" s="15"/>
      <c r="T96" s="15"/>
      <c r="U96" s="15"/>
      <c r="V96" s="49"/>
      <c r="W96" s="49" t="s">
        <v>49</v>
      </c>
      <c r="X96" s="49"/>
      <c r="Y96" s="49" t="s">
        <v>49</v>
      </c>
      <c r="Z96" s="6" t="str">
        <f t="shared" si="4"/>
        <v>91008700</v>
      </c>
      <c r="AA96" s="31" t="str">
        <f t="shared" si="4"/>
        <v>91008701</v>
      </c>
      <c r="AB96" s="31" t="str">
        <f t="shared" si="4"/>
        <v>91008702</v>
      </c>
      <c r="AC96" s="31" t="str">
        <f t="shared" si="4"/>
        <v>91008703</v>
      </c>
      <c r="AD96" s="31" t="str">
        <f t="shared" si="4"/>
        <v>91008704</v>
      </c>
      <c r="AE96" s="31" t="str">
        <f t="shared" si="3"/>
        <v>91008705</v>
      </c>
      <c r="AF96" s="31" t="str">
        <f t="shared" si="3"/>
        <v>91008706</v>
      </c>
      <c r="AG96" s="31" t="str">
        <f t="shared" si="3"/>
        <v>91008707</v>
      </c>
      <c r="AH96" s="31" t="str">
        <f t="shared" si="3"/>
        <v>91008708</v>
      </c>
      <c r="AI96" s="44" t="str">
        <f t="shared" si="3"/>
        <v>91008709</v>
      </c>
    </row>
    <row r="97" spans="1:35" s="1" customFormat="1" x14ac:dyDescent="0.2">
      <c r="A97" s="8" t="s">
        <v>143</v>
      </c>
      <c r="B97" s="10"/>
      <c r="C97" s="10"/>
      <c r="D97" s="14"/>
      <c r="E97" s="14"/>
      <c r="F97" s="25"/>
      <c r="G97" s="25"/>
      <c r="H97" s="14"/>
      <c r="I97" s="21"/>
      <c r="J97" s="14"/>
      <c r="K97" s="16"/>
      <c r="L97" s="14"/>
      <c r="M97" s="16"/>
      <c r="N97" s="12"/>
      <c r="O97" s="12"/>
      <c r="P97" s="14"/>
      <c r="Q97" s="16"/>
      <c r="R97" s="12"/>
      <c r="S97" s="14"/>
      <c r="T97" s="22"/>
      <c r="U97" s="22"/>
      <c r="V97" s="49"/>
      <c r="W97" s="49" t="s">
        <v>49</v>
      </c>
      <c r="X97" s="49"/>
      <c r="Y97" s="49" t="s">
        <v>49</v>
      </c>
      <c r="Z97" s="7" t="str">
        <f t="shared" si="4"/>
        <v>91008800</v>
      </c>
      <c r="AA97" s="30" t="str">
        <f t="shared" si="4"/>
        <v>91008801</v>
      </c>
      <c r="AB97" s="30" t="str">
        <f t="shared" si="4"/>
        <v>91008802</v>
      </c>
      <c r="AC97" s="30" t="str">
        <f t="shared" si="4"/>
        <v>91008803</v>
      </c>
      <c r="AD97" s="30" t="str">
        <f t="shared" si="4"/>
        <v>91008804</v>
      </c>
      <c r="AE97" s="30" t="str">
        <f t="shared" si="3"/>
        <v>91008805</v>
      </c>
      <c r="AF97" s="30" t="str">
        <f t="shared" si="3"/>
        <v>91008806</v>
      </c>
      <c r="AG97" s="30" t="str">
        <f t="shared" si="3"/>
        <v>91008807</v>
      </c>
      <c r="AH97" s="30" t="str">
        <f t="shared" si="3"/>
        <v>91008808</v>
      </c>
      <c r="AI97" s="45" t="str">
        <f t="shared" si="3"/>
        <v>91008809</v>
      </c>
    </row>
    <row r="98" spans="1:35" s="1" customFormat="1" x14ac:dyDescent="0.2">
      <c r="A98" s="9" t="s">
        <v>144</v>
      </c>
      <c r="B98" s="11"/>
      <c r="C98" s="11"/>
      <c r="D98" s="15"/>
      <c r="E98" s="15"/>
      <c r="F98" s="26"/>
      <c r="G98" s="26"/>
      <c r="H98" s="15"/>
      <c r="I98" s="23"/>
      <c r="J98" s="15"/>
      <c r="K98" s="17"/>
      <c r="L98" s="15"/>
      <c r="M98" s="17"/>
      <c r="N98" s="13"/>
      <c r="O98" s="59"/>
      <c r="P98" s="15"/>
      <c r="Q98" s="17"/>
      <c r="R98" s="13"/>
      <c r="S98" s="15"/>
      <c r="T98" s="15"/>
      <c r="U98" s="15"/>
      <c r="V98" s="49"/>
      <c r="W98" s="49" t="s">
        <v>49</v>
      </c>
      <c r="X98" s="49"/>
      <c r="Y98" s="49" t="s">
        <v>49</v>
      </c>
      <c r="Z98" s="6" t="str">
        <f t="shared" si="4"/>
        <v>91008900</v>
      </c>
      <c r="AA98" s="31" t="str">
        <f t="shared" si="4"/>
        <v>91008901</v>
      </c>
      <c r="AB98" s="31" t="str">
        <f t="shared" si="4"/>
        <v>91008902</v>
      </c>
      <c r="AC98" s="31" t="str">
        <f t="shared" si="4"/>
        <v>91008903</v>
      </c>
      <c r="AD98" s="31" t="str">
        <f t="shared" si="4"/>
        <v>91008904</v>
      </c>
      <c r="AE98" s="31" t="str">
        <f t="shared" si="3"/>
        <v>91008905</v>
      </c>
      <c r="AF98" s="31" t="str">
        <f t="shared" si="3"/>
        <v>91008906</v>
      </c>
      <c r="AG98" s="31" t="str">
        <f t="shared" si="3"/>
        <v>91008907</v>
      </c>
      <c r="AH98" s="31" t="str">
        <f t="shared" si="3"/>
        <v>91008908</v>
      </c>
      <c r="AI98" s="44" t="str">
        <f t="shared" si="3"/>
        <v>91008909</v>
      </c>
    </row>
    <row r="99" spans="1:35" s="1" customFormat="1" x14ac:dyDescent="0.2">
      <c r="A99" s="8" t="s">
        <v>145</v>
      </c>
      <c r="B99" s="10"/>
      <c r="C99" s="10"/>
      <c r="D99" s="14"/>
      <c r="E99" s="14"/>
      <c r="F99" s="25"/>
      <c r="G99" s="25"/>
      <c r="H99" s="14"/>
      <c r="I99" s="21"/>
      <c r="J99" s="14"/>
      <c r="K99" s="16"/>
      <c r="L99" s="14"/>
      <c r="M99" s="16"/>
      <c r="N99" s="12"/>
      <c r="O99" s="12"/>
      <c r="P99" s="14"/>
      <c r="Q99" s="16"/>
      <c r="R99" s="12"/>
      <c r="S99" s="14"/>
      <c r="T99" s="22"/>
      <c r="U99" s="14"/>
      <c r="V99" s="49"/>
      <c r="W99" s="49" t="s">
        <v>49</v>
      </c>
      <c r="X99" s="49"/>
      <c r="Y99" s="49" t="s">
        <v>49</v>
      </c>
      <c r="Z99" s="7" t="str">
        <f t="shared" si="4"/>
        <v>91009000</v>
      </c>
      <c r="AA99" s="30" t="str">
        <f t="shared" si="4"/>
        <v>91009001</v>
      </c>
      <c r="AB99" s="30" t="str">
        <f t="shared" si="4"/>
        <v>91009002</v>
      </c>
      <c r="AC99" s="30" t="str">
        <f t="shared" si="4"/>
        <v>91009003</v>
      </c>
      <c r="AD99" s="30" t="str">
        <f t="shared" si="4"/>
        <v>91009004</v>
      </c>
      <c r="AE99" s="30" t="str">
        <f t="shared" si="3"/>
        <v>91009005</v>
      </c>
      <c r="AF99" s="30" t="str">
        <f t="shared" si="3"/>
        <v>91009006</v>
      </c>
      <c r="AG99" s="30" t="str">
        <f t="shared" si="3"/>
        <v>91009007</v>
      </c>
      <c r="AH99" s="30" t="str">
        <f t="shared" si="3"/>
        <v>91009008</v>
      </c>
      <c r="AI99" s="45" t="str">
        <f t="shared" si="3"/>
        <v>91009009</v>
      </c>
    </row>
    <row r="100" spans="1:35" s="1" customFormat="1" x14ac:dyDescent="0.2">
      <c r="A100" s="9" t="s">
        <v>146</v>
      </c>
      <c r="B100" s="11"/>
      <c r="C100" s="11"/>
      <c r="D100" s="15"/>
      <c r="E100" s="15"/>
      <c r="F100" s="26"/>
      <c r="G100" s="26"/>
      <c r="H100" s="15"/>
      <c r="I100" s="23"/>
      <c r="J100" s="15"/>
      <c r="K100" s="17"/>
      <c r="L100" s="15"/>
      <c r="M100" s="17"/>
      <c r="N100" s="13"/>
      <c r="O100" s="13"/>
      <c r="P100" s="15"/>
      <c r="Q100" s="17"/>
      <c r="R100" s="13"/>
      <c r="S100" s="15"/>
      <c r="T100" s="15"/>
      <c r="U100" s="15"/>
      <c r="V100" s="49"/>
      <c r="W100" s="49" t="s">
        <v>49</v>
      </c>
      <c r="X100" s="49"/>
      <c r="Y100" s="49" t="s">
        <v>49</v>
      </c>
      <c r="Z100" s="6" t="str">
        <f t="shared" si="4"/>
        <v>91009100</v>
      </c>
      <c r="AA100" s="31" t="str">
        <f t="shared" si="4"/>
        <v>91009101</v>
      </c>
      <c r="AB100" s="31" t="str">
        <f t="shared" si="4"/>
        <v>91009102</v>
      </c>
      <c r="AC100" s="31" t="str">
        <f t="shared" si="4"/>
        <v>91009103</v>
      </c>
      <c r="AD100" s="31" t="str">
        <f t="shared" si="4"/>
        <v>91009104</v>
      </c>
      <c r="AE100" s="31" t="str">
        <f t="shared" si="3"/>
        <v>91009105</v>
      </c>
      <c r="AF100" s="31" t="str">
        <f t="shared" si="3"/>
        <v>91009106</v>
      </c>
      <c r="AG100" s="31" t="str">
        <f t="shared" si="3"/>
        <v>91009107</v>
      </c>
      <c r="AH100" s="31" t="str">
        <f t="shared" si="3"/>
        <v>91009108</v>
      </c>
      <c r="AI100" s="44" t="str">
        <f t="shared" si="3"/>
        <v>91009109</v>
      </c>
    </row>
    <row r="101" spans="1:35" s="1" customFormat="1" x14ac:dyDescent="0.2">
      <c r="A101" s="8" t="s">
        <v>147</v>
      </c>
      <c r="B101" s="10"/>
      <c r="C101" s="10"/>
      <c r="D101" s="14"/>
      <c r="E101" s="14"/>
      <c r="F101" s="25"/>
      <c r="G101" s="25"/>
      <c r="H101" s="14"/>
      <c r="I101" s="21"/>
      <c r="J101" s="14"/>
      <c r="K101" s="16"/>
      <c r="L101" s="14"/>
      <c r="M101" s="16"/>
      <c r="N101" s="12"/>
      <c r="O101" s="12"/>
      <c r="P101" s="14"/>
      <c r="Q101" s="16"/>
      <c r="R101" s="12"/>
      <c r="S101" s="14"/>
      <c r="T101" s="22"/>
      <c r="U101" s="14"/>
      <c r="V101" s="49"/>
      <c r="W101" s="49" t="s">
        <v>49</v>
      </c>
      <c r="X101" s="49"/>
      <c r="Y101" s="49" t="s">
        <v>49</v>
      </c>
      <c r="Z101" s="7" t="str">
        <f t="shared" si="4"/>
        <v>91009200</v>
      </c>
      <c r="AA101" s="30" t="str">
        <f t="shared" si="4"/>
        <v>91009201</v>
      </c>
      <c r="AB101" s="30" t="str">
        <f t="shared" si="4"/>
        <v>91009202</v>
      </c>
      <c r="AC101" s="30" t="str">
        <f t="shared" si="4"/>
        <v>91009203</v>
      </c>
      <c r="AD101" s="30" t="str">
        <f t="shared" si="4"/>
        <v>91009204</v>
      </c>
      <c r="AE101" s="30" t="str">
        <f t="shared" si="3"/>
        <v>91009205</v>
      </c>
      <c r="AF101" s="30" t="str">
        <f t="shared" si="3"/>
        <v>91009206</v>
      </c>
      <c r="AG101" s="30" t="str">
        <f t="shared" si="3"/>
        <v>91009207</v>
      </c>
      <c r="AH101" s="30" t="str">
        <f t="shared" si="3"/>
        <v>91009208</v>
      </c>
      <c r="AI101" s="45" t="str">
        <f t="shared" si="3"/>
        <v>91009209</v>
      </c>
    </row>
    <row r="102" spans="1:35" s="1" customFormat="1" x14ac:dyDescent="0.2">
      <c r="A102" s="9" t="s">
        <v>148</v>
      </c>
      <c r="B102" s="11"/>
      <c r="C102" s="11"/>
      <c r="D102" s="15"/>
      <c r="E102" s="15"/>
      <c r="F102" s="26"/>
      <c r="G102" s="26"/>
      <c r="H102" s="15"/>
      <c r="I102" s="23"/>
      <c r="J102" s="15"/>
      <c r="K102" s="17"/>
      <c r="L102" s="15"/>
      <c r="M102" s="17"/>
      <c r="N102" s="13"/>
      <c r="O102" s="13"/>
      <c r="P102" s="15"/>
      <c r="Q102" s="17"/>
      <c r="R102" s="13"/>
      <c r="S102" s="15"/>
      <c r="T102" s="15"/>
      <c r="U102" s="15"/>
      <c r="V102" s="49"/>
      <c r="W102" s="49" t="s">
        <v>49</v>
      </c>
      <c r="X102" s="49"/>
      <c r="Y102" s="49" t="s">
        <v>49</v>
      </c>
      <c r="Z102" s="6" t="str">
        <f t="shared" si="4"/>
        <v>91009300</v>
      </c>
      <c r="AA102" s="31" t="str">
        <f t="shared" si="4"/>
        <v>91009301</v>
      </c>
      <c r="AB102" s="31" t="str">
        <f t="shared" si="4"/>
        <v>91009302</v>
      </c>
      <c r="AC102" s="31" t="str">
        <f t="shared" si="4"/>
        <v>91009303</v>
      </c>
      <c r="AD102" s="31" t="str">
        <f t="shared" si="4"/>
        <v>91009304</v>
      </c>
      <c r="AE102" s="31" t="str">
        <f t="shared" ref="AE102:AI152" si="5">RIGHT($A102,6)&amp;MID(AE$9,2,2)</f>
        <v>91009305</v>
      </c>
      <c r="AF102" s="31" t="str">
        <f t="shared" si="5"/>
        <v>91009306</v>
      </c>
      <c r="AG102" s="31" t="str">
        <f t="shared" si="5"/>
        <v>91009307</v>
      </c>
      <c r="AH102" s="31" t="str">
        <f t="shared" si="5"/>
        <v>91009308</v>
      </c>
      <c r="AI102" s="44" t="str">
        <f t="shared" si="5"/>
        <v>91009309</v>
      </c>
    </row>
    <row r="103" spans="1:35" s="1" customFormat="1" x14ac:dyDescent="0.2">
      <c r="A103" s="8" t="s">
        <v>149</v>
      </c>
      <c r="B103" s="10"/>
      <c r="C103" s="10"/>
      <c r="D103" s="14"/>
      <c r="E103" s="14"/>
      <c r="F103" s="25"/>
      <c r="G103" s="25"/>
      <c r="H103" s="14"/>
      <c r="I103" s="21"/>
      <c r="J103" s="14"/>
      <c r="K103" s="16"/>
      <c r="L103" s="14"/>
      <c r="M103" s="16"/>
      <c r="N103" s="12"/>
      <c r="O103" s="12"/>
      <c r="P103" s="14"/>
      <c r="Q103" s="16"/>
      <c r="R103" s="12"/>
      <c r="S103" s="14"/>
      <c r="T103" s="22"/>
      <c r="U103" s="14"/>
      <c r="V103" s="49"/>
      <c r="W103" s="49" t="s">
        <v>49</v>
      </c>
      <c r="X103" s="49"/>
      <c r="Y103" s="49" t="s">
        <v>49</v>
      </c>
      <c r="Z103" s="7" t="str">
        <f t="shared" ref="Z103:AD153" si="6">RIGHT($A103,6)&amp;MID(Z$9,2,2)</f>
        <v>91009400</v>
      </c>
      <c r="AA103" s="30" t="str">
        <f t="shared" si="6"/>
        <v>91009401</v>
      </c>
      <c r="AB103" s="30" t="str">
        <f t="shared" si="6"/>
        <v>91009402</v>
      </c>
      <c r="AC103" s="30" t="str">
        <f t="shared" si="6"/>
        <v>91009403</v>
      </c>
      <c r="AD103" s="30" t="str">
        <f t="shared" si="6"/>
        <v>91009404</v>
      </c>
      <c r="AE103" s="30" t="str">
        <f t="shared" si="5"/>
        <v>91009405</v>
      </c>
      <c r="AF103" s="30" t="str">
        <f t="shared" si="5"/>
        <v>91009406</v>
      </c>
      <c r="AG103" s="30" t="str">
        <f t="shared" si="5"/>
        <v>91009407</v>
      </c>
      <c r="AH103" s="30" t="str">
        <f t="shared" si="5"/>
        <v>91009408</v>
      </c>
      <c r="AI103" s="45" t="str">
        <f t="shared" si="5"/>
        <v>91009409</v>
      </c>
    </row>
    <row r="104" spans="1:35" s="1" customFormat="1" x14ac:dyDescent="0.2">
      <c r="A104" s="9" t="s">
        <v>150</v>
      </c>
      <c r="B104" s="11"/>
      <c r="C104" s="11"/>
      <c r="D104" s="15"/>
      <c r="E104" s="15"/>
      <c r="F104" s="26"/>
      <c r="G104" s="26"/>
      <c r="H104" s="15"/>
      <c r="I104" s="23"/>
      <c r="J104" s="15"/>
      <c r="K104" s="17"/>
      <c r="L104" s="15"/>
      <c r="M104" s="17"/>
      <c r="N104" s="13"/>
      <c r="O104" s="13"/>
      <c r="P104" s="15"/>
      <c r="Q104" s="17"/>
      <c r="R104" s="13"/>
      <c r="S104" s="15"/>
      <c r="T104" s="15"/>
      <c r="U104" s="15"/>
      <c r="V104" s="49"/>
      <c r="W104" s="49" t="s">
        <v>49</v>
      </c>
      <c r="X104" s="49"/>
      <c r="Y104" s="49" t="s">
        <v>49</v>
      </c>
      <c r="Z104" s="6" t="str">
        <f t="shared" si="6"/>
        <v>91009500</v>
      </c>
      <c r="AA104" s="31" t="str">
        <f t="shared" si="6"/>
        <v>91009501</v>
      </c>
      <c r="AB104" s="31" t="str">
        <f t="shared" si="6"/>
        <v>91009502</v>
      </c>
      <c r="AC104" s="31" t="str">
        <f t="shared" si="6"/>
        <v>91009503</v>
      </c>
      <c r="AD104" s="31" t="str">
        <f t="shared" si="6"/>
        <v>91009504</v>
      </c>
      <c r="AE104" s="31" t="str">
        <f t="shared" si="5"/>
        <v>91009505</v>
      </c>
      <c r="AF104" s="31" t="str">
        <f t="shared" si="5"/>
        <v>91009506</v>
      </c>
      <c r="AG104" s="31" t="str">
        <f t="shared" si="5"/>
        <v>91009507</v>
      </c>
      <c r="AH104" s="31" t="str">
        <f t="shared" si="5"/>
        <v>91009508</v>
      </c>
      <c r="AI104" s="44" t="str">
        <f t="shared" si="5"/>
        <v>91009509</v>
      </c>
    </row>
    <row r="105" spans="1:35" s="1" customFormat="1" x14ac:dyDescent="0.2">
      <c r="A105" s="8" t="s">
        <v>151</v>
      </c>
      <c r="B105" s="10"/>
      <c r="C105" s="10"/>
      <c r="D105" s="14"/>
      <c r="E105" s="14"/>
      <c r="F105" s="25"/>
      <c r="G105" s="25"/>
      <c r="H105" s="14"/>
      <c r="I105" s="21"/>
      <c r="J105" s="14"/>
      <c r="K105" s="16"/>
      <c r="L105" s="14"/>
      <c r="M105" s="16"/>
      <c r="N105" s="12"/>
      <c r="O105" s="12"/>
      <c r="P105" s="14"/>
      <c r="Q105" s="16"/>
      <c r="R105" s="12"/>
      <c r="S105" s="14"/>
      <c r="T105" s="22"/>
      <c r="U105" s="14"/>
      <c r="V105" s="49"/>
      <c r="W105" s="49" t="s">
        <v>49</v>
      </c>
      <c r="X105" s="49"/>
      <c r="Y105" s="49" t="s">
        <v>49</v>
      </c>
      <c r="Z105" s="7" t="str">
        <f t="shared" si="6"/>
        <v>91009600</v>
      </c>
      <c r="AA105" s="30" t="str">
        <f t="shared" si="6"/>
        <v>91009601</v>
      </c>
      <c r="AB105" s="30" t="str">
        <f t="shared" si="6"/>
        <v>91009602</v>
      </c>
      <c r="AC105" s="30" t="str">
        <f t="shared" si="6"/>
        <v>91009603</v>
      </c>
      <c r="AD105" s="30" t="str">
        <f t="shared" si="6"/>
        <v>91009604</v>
      </c>
      <c r="AE105" s="30" t="str">
        <f t="shared" si="5"/>
        <v>91009605</v>
      </c>
      <c r="AF105" s="30" t="str">
        <f t="shared" si="5"/>
        <v>91009606</v>
      </c>
      <c r="AG105" s="30" t="str">
        <f t="shared" si="5"/>
        <v>91009607</v>
      </c>
      <c r="AH105" s="30" t="str">
        <f t="shared" si="5"/>
        <v>91009608</v>
      </c>
      <c r="AI105" s="45" t="str">
        <f t="shared" si="5"/>
        <v>91009609</v>
      </c>
    </row>
    <row r="106" spans="1:35" s="1" customFormat="1" x14ac:dyDescent="0.2">
      <c r="A106" s="9" t="s">
        <v>152</v>
      </c>
      <c r="B106" s="11"/>
      <c r="C106" s="11"/>
      <c r="D106" s="15"/>
      <c r="E106" s="15"/>
      <c r="F106" s="26"/>
      <c r="G106" s="26"/>
      <c r="H106" s="15"/>
      <c r="I106" s="23"/>
      <c r="J106" s="15"/>
      <c r="K106" s="17"/>
      <c r="L106" s="15"/>
      <c r="M106" s="17"/>
      <c r="N106" s="13"/>
      <c r="O106" s="13"/>
      <c r="P106" s="15"/>
      <c r="Q106" s="17"/>
      <c r="R106" s="13"/>
      <c r="S106" s="15"/>
      <c r="T106" s="15"/>
      <c r="U106" s="15"/>
      <c r="V106" s="49"/>
      <c r="W106" s="49" t="s">
        <v>49</v>
      </c>
      <c r="X106" s="49"/>
      <c r="Y106" s="49" t="s">
        <v>49</v>
      </c>
      <c r="Z106" s="6" t="str">
        <f t="shared" si="6"/>
        <v>91009700</v>
      </c>
      <c r="AA106" s="31" t="str">
        <f t="shared" si="6"/>
        <v>91009701</v>
      </c>
      <c r="AB106" s="31" t="str">
        <f t="shared" si="6"/>
        <v>91009702</v>
      </c>
      <c r="AC106" s="31" t="str">
        <f t="shared" si="6"/>
        <v>91009703</v>
      </c>
      <c r="AD106" s="31" t="str">
        <f t="shared" si="6"/>
        <v>91009704</v>
      </c>
      <c r="AE106" s="31" t="str">
        <f t="shared" si="5"/>
        <v>91009705</v>
      </c>
      <c r="AF106" s="31" t="str">
        <f t="shared" si="5"/>
        <v>91009706</v>
      </c>
      <c r="AG106" s="31" t="str">
        <f t="shared" si="5"/>
        <v>91009707</v>
      </c>
      <c r="AH106" s="31" t="str">
        <f t="shared" si="5"/>
        <v>91009708</v>
      </c>
      <c r="AI106" s="44" t="str">
        <f t="shared" si="5"/>
        <v>91009709</v>
      </c>
    </row>
    <row r="107" spans="1:35" s="1" customFormat="1" x14ac:dyDescent="0.2">
      <c r="A107" s="8" t="s">
        <v>153</v>
      </c>
      <c r="B107" s="10"/>
      <c r="C107" s="10"/>
      <c r="D107" s="14"/>
      <c r="E107" s="14"/>
      <c r="F107" s="25"/>
      <c r="G107" s="25"/>
      <c r="H107" s="14"/>
      <c r="I107" s="21"/>
      <c r="J107" s="14"/>
      <c r="K107" s="16"/>
      <c r="L107" s="14"/>
      <c r="M107" s="16"/>
      <c r="N107" s="12"/>
      <c r="O107" s="12"/>
      <c r="P107" s="14"/>
      <c r="Q107" s="16"/>
      <c r="R107" s="12"/>
      <c r="S107" s="14"/>
      <c r="T107" s="22"/>
      <c r="U107" s="14"/>
      <c r="V107" s="49"/>
      <c r="W107" s="49" t="s">
        <v>49</v>
      </c>
      <c r="X107" s="49"/>
      <c r="Y107" s="49" t="s">
        <v>49</v>
      </c>
      <c r="Z107" s="7" t="str">
        <f t="shared" si="6"/>
        <v>91009800</v>
      </c>
      <c r="AA107" s="30" t="str">
        <f t="shared" si="6"/>
        <v>91009801</v>
      </c>
      <c r="AB107" s="30" t="str">
        <f t="shared" si="6"/>
        <v>91009802</v>
      </c>
      <c r="AC107" s="30" t="str">
        <f t="shared" si="6"/>
        <v>91009803</v>
      </c>
      <c r="AD107" s="30" t="str">
        <f t="shared" si="6"/>
        <v>91009804</v>
      </c>
      <c r="AE107" s="30" t="str">
        <f t="shared" si="5"/>
        <v>91009805</v>
      </c>
      <c r="AF107" s="30" t="str">
        <f t="shared" si="5"/>
        <v>91009806</v>
      </c>
      <c r="AG107" s="30" t="str">
        <f t="shared" si="5"/>
        <v>91009807</v>
      </c>
      <c r="AH107" s="30" t="str">
        <f t="shared" si="5"/>
        <v>91009808</v>
      </c>
      <c r="AI107" s="45" t="str">
        <f t="shared" si="5"/>
        <v>91009809</v>
      </c>
    </row>
    <row r="108" spans="1:35" s="1" customFormat="1" x14ac:dyDescent="0.2">
      <c r="A108" s="9" t="s">
        <v>154</v>
      </c>
      <c r="B108" s="11"/>
      <c r="C108" s="11"/>
      <c r="D108" s="15"/>
      <c r="E108" s="15"/>
      <c r="F108" s="26"/>
      <c r="G108" s="26"/>
      <c r="H108" s="15"/>
      <c r="I108" s="23"/>
      <c r="J108" s="15"/>
      <c r="K108" s="17"/>
      <c r="L108" s="15"/>
      <c r="M108" s="17"/>
      <c r="N108" s="13"/>
      <c r="O108" s="13"/>
      <c r="P108" s="15"/>
      <c r="Q108" s="17"/>
      <c r="R108" s="13"/>
      <c r="S108" s="15"/>
      <c r="T108" s="15"/>
      <c r="U108" s="15"/>
      <c r="V108" s="49"/>
      <c r="W108" s="49" t="s">
        <v>49</v>
      </c>
      <c r="X108" s="49"/>
      <c r="Y108" s="49" t="s">
        <v>49</v>
      </c>
      <c r="Z108" s="6" t="str">
        <f t="shared" si="6"/>
        <v>91009900</v>
      </c>
      <c r="AA108" s="31" t="str">
        <f t="shared" si="6"/>
        <v>91009901</v>
      </c>
      <c r="AB108" s="31" t="str">
        <f t="shared" si="6"/>
        <v>91009902</v>
      </c>
      <c r="AC108" s="31" t="str">
        <f t="shared" si="6"/>
        <v>91009903</v>
      </c>
      <c r="AD108" s="31" t="str">
        <f t="shared" si="6"/>
        <v>91009904</v>
      </c>
      <c r="AE108" s="31" t="str">
        <f t="shared" si="5"/>
        <v>91009905</v>
      </c>
      <c r="AF108" s="31" t="str">
        <f t="shared" si="5"/>
        <v>91009906</v>
      </c>
      <c r="AG108" s="31" t="str">
        <f t="shared" si="5"/>
        <v>91009907</v>
      </c>
      <c r="AH108" s="31" t="str">
        <f t="shared" si="5"/>
        <v>91009908</v>
      </c>
      <c r="AI108" s="44" t="str">
        <f t="shared" si="5"/>
        <v>91009909</v>
      </c>
    </row>
    <row r="109" spans="1:35" s="1" customFormat="1" x14ac:dyDescent="0.2">
      <c r="A109" s="8" t="s">
        <v>155</v>
      </c>
      <c r="B109" s="60"/>
      <c r="C109" s="60"/>
      <c r="D109" s="22"/>
      <c r="E109" s="22"/>
      <c r="F109" s="25"/>
      <c r="G109" s="25"/>
      <c r="H109" s="22"/>
      <c r="I109" s="61"/>
      <c r="J109" s="22"/>
      <c r="K109" s="62"/>
      <c r="L109" s="22"/>
      <c r="M109" s="62"/>
      <c r="N109" s="63"/>
      <c r="O109" s="63"/>
      <c r="P109" s="22"/>
      <c r="Q109" s="62"/>
      <c r="R109" s="63"/>
      <c r="S109" s="22"/>
      <c r="T109" s="22"/>
      <c r="U109" s="22"/>
      <c r="V109" s="49"/>
      <c r="W109" s="49" t="s">
        <v>49</v>
      </c>
      <c r="X109" s="49"/>
      <c r="Y109" s="49" t="s">
        <v>49</v>
      </c>
      <c r="Z109" s="6" t="str">
        <f t="shared" ref="Z109:AI109" si="7">RIGHT($A109,6)&amp;MID(Z$9,2,2)</f>
        <v>91010000</v>
      </c>
      <c r="AA109" s="31" t="str">
        <f t="shared" si="7"/>
        <v>91010001</v>
      </c>
      <c r="AB109" s="31" t="str">
        <f t="shared" si="7"/>
        <v>91010002</v>
      </c>
      <c r="AC109" s="31" t="str">
        <f t="shared" si="7"/>
        <v>91010003</v>
      </c>
      <c r="AD109" s="31" t="str">
        <f t="shared" si="7"/>
        <v>91010004</v>
      </c>
      <c r="AE109" s="31" t="str">
        <f t="shared" si="7"/>
        <v>91010005</v>
      </c>
      <c r="AF109" s="31" t="str">
        <f t="shared" si="7"/>
        <v>91010006</v>
      </c>
      <c r="AG109" s="31" t="str">
        <f t="shared" si="7"/>
        <v>91010007</v>
      </c>
      <c r="AH109" s="31" t="str">
        <f t="shared" si="7"/>
        <v>91010008</v>
      </c>
      <c r="AI109" s="44" t="str">
        <f t="shared" si="7"/>
        <v>91010009</v>
      </c>
    </row>
    <row r="110" spans="1:35" s="1" customFormat="1" x14ac:dyDescent="0.2">
      <c r="A110" s="9" t="s">
        <v>156</v>
      </c>
      <c r="B110" s="11"/>
      <c r="C110" s="11"/>
      <c r="D110" s="15"/>
      <c r="E110" s="15"/>
      <c r="F110" s="26"/>
      <c r="G110" s="26"/>
      <c r="H110" s="15"/>
      <c r="I110" s="23"/>
      <c r="J110" s="15"/>
      <c r="K110" s="17"/>
      <c r="L110" s="15"/>
      <c r="M110" s="17"/>
      <c r="N110" s="13"/>
      <c r="O110" s="13"/>
      <c r="P110" s="15"/>
      <c r="Q110" s="17"/>
      <c r="R110" s="13"/>
      <c r="S110" s="15"/>
      <c r="T110" s="15"/>
      <c r="U110" s="15"/>
      <c r="V110" s="49"/>
      <c r="W110" s="49" t="s">
        <v>49</v>
      </c>
      <c r="X110" s="49"/>
      <c r="Y110" s="49" t="s">
        <v>49</v>
      </c>
      <c r="Z110" s="6" t="str">
        <f t="shared" si="6"/>
        <v>91010100</v>
      </c>
      <c r="AA110" s="31" t="str">
        <f t="shared" si="6"/>
        <v>91010101</v>
      </c>
      <c r="AB110" s="31" t="str">
        <f t="shared" si="6"/>
        <v>91010102</v>
      </c>
      <c r="AC110" s="31" t="str">
        <f t="shared" si="6"/>
        <v>91010103</v>
      </c>
      <c r="AD110" s="31" t="str">
        <f t="shared" si="6"/>
        <v>91010104</v>
      </c>
      <c r="AE110" s="31" t="str">
        <f t="shared" si="5"/>
        <v>91010105</v>
      </c>
      <c r="AF110" s="31" t="str">
        <f t="shared" si="5"/>
        <v>91010106</v>
      </c>
      <c r="AG110" s="31" t="str">
        <f t="shared" si="5"/>
        <v>91010107</v>
      </c>
      <c r="AH110" s="31" t="str">
        <f t="shared" si="5"/>
        <v>91010108</v>
      </c>
      <c r="AI110" s="44" t="str">
        <f t="shared" si="5"/>
        <v>91010109</v>
      </c>
    </row>
    <row r="111" spans="1:35" s="1" customFormat="1" x14ac:dyDescent="0.2">
      <c r="A111" s="8" t="s">
        <v>157</v>
      </c>
      <c r="B111" s="10"/>
      <c r="C111" s="10"/>
      <c r="D111" s="14"/>
      <c r="E111" s="14"/>
      <c r="F111" s="25"/>
      <c r="G111" s="25"/>
      <c r="H111" s="14"/>
      <c r="I111" s="21"/>
      <c r="J111" s="14"/>
      <c r="K111" s="16"/>
      <c r="L111" s="14"/>
      <c r="M111" s="16"/>
      <c r="N111" s="12"/>
      <c r="O111" s="12"/>
      <c r="P111" s="14"/>
      <c r="Q111" s="16"/>
      <c r="R111" s="12"/>
      <c r="S111" s="14"/>
      <c r="T111" s="22"/>
      <c r="U111" s="14"/>
      <c r="V111" s="49"/>
      <c r="W111" s="49" t="s">
        <v>49</v>
      </c>
      <c r="X111" s="49"/>
      <c r="Y111" s="49" t="s">
        <v>49</v>
      </c>
      <c r="Z111" s="7" t="str">
        <f t="shared" si="6"/>
        <v>91010200</v>
      </c>
      <c r="AA111" s="30" t="str">
        <f t="shared" si="6"/>
        <v>91010201</v>
      </c>
      <c r="AB111" s="30" t="str">
        <f t="shared" si="6"/>
        <v>91010202</v>
      </c>
      <c r="AC111" s="30" t="str">
        <f t="shared" si="6"/>
        <v>91010203</v>
      </c>
      <c r="AD111" s="30" t="str">
        <f t="shared" si="6"/>
        <v>91010204</v>
      </c>
      <c r="AE111" s="30" t="str">
        <f t="shared" si="5"/>
        <v>91010205</v>
      </c>
      <c r="AF111" s="30" t="str">
        <f t="shared" si="5"/>
        <v>91010206</v>
      </c>
      <c r="AG111" s="30" t="str">
        <f t="shared" si="5"/>
        <v>91010207</v>
      </c>
      <c r="AH111" s="30" t="str">
        <f t="shared" si="5"/>
        <v>91010208</v>
      </c>
      <c r="AI111" s="45" t="str">
        <f t="shared" si="5"/>
        <v>91010209</v>
      </c>
    </row>
    <row r="112" spans="1:35" s="1" customFormat="1" x14ac:dyDescent="0.2">
      <c r="A112" s="9" t="s">
        <v>158</v>
      </c>
      <c r="B112" s="11"/>
      <c r="C112" s="11"/>
      <c r="D112" s="15"/>
      <c r="E112" s="15"/>
      <c r="F112" s="26"/>
      <c r="G112" s="26"/>
      <c r="H112" s="15"/>
      <c r="I112" s="23"/>
      <c r="J112" s="15"/>
      <c r="K112" s="17"/>
      <c r="L112" s="15"/>
      <c r="M112" s="17"/>
      <c r="N112" s="13"/>
      <c r="O112" s="13"/>
      <c r="P112" s="15"/>
      <c r="Q112" s="17"/>
      <c r="R112" s="13"/>
      <c r="S112" s="15"/>
      <c r="T112" s="15"/>
      <c r="U112" s="15"/>
      <c r="V112" s="49"/>
      <c r="W112" s="49" t="s">
        <v>49</v>
      </c>
      <c r="X112" s="49"/>
      <c r="Y112" s="49" t="s">
        <v>49</v>
      </c>
      <c r="Z112" s="6" t="str">
        <f t="shared" si="6"/>
        <v>91010300</v>
      </c>
      <c r="AA112" s="31" t="str">
        <f t="shared" si="6"/>
        <v>91010301</v>
      </c>
      <c r="AB112" s="31" t="str">
        <f t="shared" si="6"/>
        <v>91010302</v>
      </c>
      <c r="AC112" s="31" t="str">
        <f t="shared" si="6"/>
        <v>91010303</v>
      </c>
      <c r="AD112" s="31" t="str">
        <f t="shared" si="6"/>
        <v>91010304</v>
      </c>
      <c r="AE112" s="31" t="str">
        <f t="shared" si="5"/>
        <v>91010305</v>
      </c>
      <c r="AF112" s="31" t="str">
        <f t="shared" si="5"/>
        <v>91010306</v>
      </c>
      <c r="AG112" s="31" t="str">
        <f t="shared" si="5"/>
        <v>91010307</v>
      </c>
      <c r="AH112" s="31" t="str">
        <f t="shared" si="5"/>
        <v>91010308</v>
      </c>
      <c r="AI112" s="44" t="str">
        <f t="shared" si="5"/>
        <v>91010309</v>
      </c>
    </row>
    <row r="113" spans="1:35" s="1" customFormat="1" x14ac:dyDescent="0.2">
      <c r="A113" s="8" t="s">
        <v>159</v>
      </c>
      <c r="B113" s="10"/>
      <c r="C113" s="10"/>
      <c r="D113" s="14"/>
      <c r="E113" s="14"/>
      <c r="F113" s="25"/>
      <c r="G113" s="25"/>
      <c r="H113" s="14"/>
      <c r="I113" s="21"/>
      <c r="J113" s="14"/>
      <c r="K113" s="16"/>
      <c r="L113" s="14"/>
      <c r="M113" s="16"/>
      <c r="N113" s="12"/>
      <c r="O113" s="12"/>
      <c r="P113" s="14"/>
      <c r="Q113" s="16"/>
      <c r="R113" s="12"/>
      <c r="S113" s="14"/>
      <c r="T113" s="22"/>
      <c r="U113" s="14"/>
      <c r="V113" s="49"/>
      <c r="W113" s="49" t="s">
        <v>49</v>
      </c>
      <c r="X113" s="49"/>
      <c r="Y113" s="49" t="s">
        <v>49</v>
      </c>
      <c r="Z113" s="7" t="str">
        <f t="shared" si="6"/>
        <v>91010400</v>
      </c>
      <c r="AA113" s="30" t="str">
        <f t="shared" si="6"/>
        <v>91010401</v>
      </c>
      <c r="AB113" s="30" t="str">
        <f t="shared" si="6"/>
        <v>91010402</v>
      </c>
      <c r="AC113" s="30" t="str">
        <f t="shared" si="6"/>
        <v>91010403</v>
      </c>
      <c r="AD113" s="30" t="str">
        <f t="shared" si="6"/>
        <v>91010404</v>
      </c>
      <c r="AE113" s="30" t="str">
        <f t="shared" si="5"/>
        <v>91010405</v>
      </c>
      <c r="AF113" s="30" t="str">
        <f t="shared" si="5"/>
        <v>91010406</v>
      </c>
      <c r="AG113" s="30" t="str">
        <f t="shared" si="5"/>
        <v>91010407</v>
      </c>
      <c r="AH113" s="30" t="str">
        <f t="shared" si="5"/>
        <v>91010408</v>
      </c>
      <c r="AI113" s="45" t="str">
        <f t="shared" si="5"/>
        <v>91010409</v>
      </c>
    </row>
    <row r="114" spans="1:35" s="1" customFormat="1" x14ac:dyDescent="0.2">
      <c r="A114" s="9" t="s">
        <v>160</v>
      </c>
      <c r="B114" s="11"/>
      <c r="C114" s="11"/>
      <c r="D114" s="15"/>
      <c r="E114" s="15"/>
      <c r="F114" s="26"/>
      <c r="G114" s="26"/>
      <c r="H114" s="15"/>
      <c r="I114" s="23"/>
      <c r="J114" s="15"/>
      <c r="K114" s="17"/>
      <c r="L114" s="15"/>
      <c r="M114" s="17"/>
      <c r="N114" s="13"/>
      <c r="O114" s="13"/>
      <c r="P114" s="15"/>
      <c r="Q114" s="17"/>
      <c r="R114" s="13"/>
      <c r="S114" s="15"/>
      <c r="T114" s="15"/>
      <c r="U114" s="15"/>
      <c r="V114" s="49"/>
      <c r="W114" s="49" t="s">
        <v>49</v>
      </c>
      <c r="X114" s="49"/>
      <c r="Y114" s="49" t="s">
        <v>49</v>
      </c>
      <c r="Z114" s="6" t="str">
        <f t="shared" si="6"/>
        <v>91010500</v>
      </c>
      <c r="AA114" s="31" t="str">
        <f t="shared" si="6"/>
        <v>91010501</v>
      </c>
      <c r="AB114" s="31" t="str">
        <f t="shared" si="6"/>
        <v>91010502</v>
      </c>
      <c r="AC114" s="31" t="str">
        <f t="shared" si="6"/>
        <v>91010503</v>
      </c>
      <c r="AD114" s="31" t="str">
        <f t="shared" si="6"/>
        <v>91010504</v>
      </c>
      <c r="AE114" s="31" t="str">
        <f t="shared" si="5"/>
        <v>91010505</v>
      </c>
      <c r="AF114" s="31" t="str">
        <f t="shared" si="5"/>
        <v>91010506</v>
      </c>
      <c r="AG114" s="31" t="str">
        <f t="shared" si="5"/>
        <v>91010507</v>
      </c>
      <c r="AH114" s="31" t="str">
        <f t="shared" si="5"/>
        <v>91010508</v>
      </c>
      <c r="AI114" s="44" t="str">
        <f t="shared" si="5"/>
        <v>91010509</v>
      </c>
    </row>
    <row r="115" spans="1:35" s="1" customFormat="1" x14ac:dyDescent="0.2">
      <c r="A115" s="8" t="s">
        <v>161</v>
      </c>
      <c r="B115" s="10"/>
      <c r="C115" s="10"/>
      <c r="D115" s="14"/>
      <c r="E115" s="14"/>
      <c r="F115" s="25"/>
      <c r="G115" s="25"/>
      <c r="H115" s="14"/>
      <c r="I115" s="21"/>
      <c r="J115" s="14"/>
      <c r="K115" s="16"/>
      <c r="L115" s="14"/>
      <c r="M115" s="16"/>
      <c r="N115" s="12"/>
      <c r="O115" s="12"/>
      <c r="P115" s="14"/>
      <c r="Q115" s="16"/>
      <c r="R115" s="12"/>
      <c r="S115" s="14"/>
      <c r="T115" s="22"/>
      <c r="U115" s="14"/>
      <c r="V115" s="49"/>
      <c r="W115" s="49" t="s">
        <v>49</v>
      </c>
      <c r="X115" s="49"/>
      <c r="Y115" s="49" t="s">
        <v>49</v>
      </c>
      <c r="Z115" s="7" t="str">
        <f t="shared" si="6"/>
        <v>91010600</v>
      </c>
      <c r="AA115" s="30" t="str">
        <f t="shared" si="6"/>
        <v>91010601</v>
      </c>
      <c r="AB115" s="30" t="str">
        <f t="shared" si="6"/>
        <v>91010602</v>
      </c>
      <c r="AC115" s="30" t="str">
        <f t="shared" si="6"/>
        <v>91010603</v>
      </c>
      <c r="AD115" s="30" t="str">
        <f t="shared" si="6"/>
        <v>91010604</v>
      </c>
      <c r="AE115" s="30" t="str">
        <f t="shared" si="5"/>
        <v>91010605</v>
      </c>
      <c r="AF115" s="30" t="str">
        <f t="shared" si="5"/>
        <v>91010606</v>
      </c>
      <c r="AG115" s="30" t="str">
        <f t="shared" si="5"/>
        <v>91010607</v>
      </c>
      <c r="AH115" s="30" t="str">
        <f t="shared" si="5"/>
        <v>91010608</v>
      </c>
      <c r="AI115" s="45" t="str">
        <f t="shared" si="5"/>
        <v>91010609</v>
      </c>
    </row>
    <row r="116" spans="1:35" s="1" customFormat="1" x14ac:dyDescent="0.2">
      <c r="A116" s="9" t="s">
        <v>162</v>
      </c>
      <c r="B116" s="11"/>
      <c r="C116" s="11"/>
      <c r="D116" s="15"/>
      <c r="E116" s="15"/>
      <c r="F116" s="26"/>
      <c r="G116" s="26"/>
      <c r="H116" s="15"/>
      <c r="I116" s="23"/>
      <c r="J116" s="15"/>
      <c r="K116" s="17"/>
      <c r="L116" s="15"/>
      <c r="M116" s="17"/>
      <c r="N116" s="13"/>
      <c r="O116" s="13"/>
      <c r="P116" s="15"/>
      <c r="Q116" s="17"/>
      <c r="R116" s="13"/>
      <c r="S116" s="15"/>
      <c r="T116" s="15"/>
      <c r="U116" s="15"/>
      <c r="V116" s="49"/>
      <c r="W116" s="49" t="s">
        <v>49</v>
      </c>
      <c r="X116" s="49"/>
      <c r="Y116" s="49" t="s">
        <v>49</v>
      </c>
      <c r="Z116" s="6" t="str">
        <f t="shared" si="6"/>
        <v>91010700</v>
      </c>
      <c r="AA116" s="31" t="str">
        <f t="shared" si="6"/>
        <v>91010701</v>
      </c>
      <c r="AB116" s="31" t="str">
        <f t="shared" si="6"/>
        <v>91010702</v>
      </c>
      <c r="AC116" s="31" t="str">
        <f t="shared" si="6"/>
        <v>91010703</v>
      </c>
      <c r="AD116" s="31" t="str">
        <f t="shared" si="6"/>
        <v>91010704</v>
      </c>
      <c r="AE116" s="31" t="str">
        <f t="shared" si="5"/>
        <v>91010705</v>
      </c>
      <c r="AF116" s="31" t="str">
        <f t="shared" si="5"/>
        <v>91010706</v>
      </c>
      <c r="AG116" s="31" t="str">
        <f t="shared" si="5"/>
        <v>91010707</v>
      </c>
      <c r="AH116" s="31" t="str">
        <f t="shared" si="5"/>
        <v>91010708</v>
      </c>
      <c r="AI116" s="44" t="str">
        <f t="shared" si="5"/>
        <v>91010709</v>
      </c>
    </row>
    <row r="117" spans="1:35" s="1" customFormat="1" x14ac:dyDescent="0.2">
      <c r="A117" s="8" t="s">
        <v>163</v>
      </c>
      <c r="B117" s="10"/>
      <c r="C117" s="10"/>
      <c r="D117" s="14"/>
      <c r="E117" s="14"/>
      <c r="F117" s="25"/>
      <c r="G117" s="25"/>
      <c r="H117" s="14"/>
      <c r="I117" s="21"/>
      <c r="J117" s="14"/>
      <c r="K117" s="16"/>
      <c r="L117" s="14"/>
      <c r="M117" s="16"/>
      <c r="N117" s="12"/>
      <c r="O117" s="12"/>
      <c r="P117" s="14"/>
      <c r="Q117" s="16"/>
      <c r="R117" s="12"/>
      <c r="S117" s="14"/>
      <c r="T117" s="22"/>
      <c r="U117" s="22"/>
      <c r="V117" s="49"/>
      <c r="W117" s="49" t="s">
        <v>49</v>
      </c>
      <c r="X117" s="49"/>
      <c r="Y117" s="49" t="s">
        <v>49</v>
      </c>
      <c r="Z117" s="7" t="str">
        <f t="shared" si="6"/>
        <v>91010800</v>
      </c>
      <c r="AA117" s="30" t="str">
        <f t="shared" si="6"/>
        <v>91010801</v>
      </c>
      <c r="AB117" s="30" t="str">
        <f t="shared" si="6"/>
        <v>91010802</v>
      </c>
      <c r="AC117" s="30" t="str">
        <f t="shared" si="6"/>
        <v>91010803</v>
      </c>
      <c r="AD117" s="30" t="str">
        <f t="shared" si="6"/>
        <v>91010804</v>
      </c>
      <c r="AE117" s="30" t="str">
        <f t="shared" si="5"/>
        <v>91010805</v>
      </c>
      <c r="AF117" s="30" t="str">
        <f t="shared" si="5"/>
        <v>91010806</v>
      </c>
      <c r="AG117" s="30" t="str">
        <f t="shared" si="5"/>
        <v>91010807</v>
      </c>
      <c r="AH117" s="30" t="str">
        <f t="shared" si="5"/>
        <v>91010808</v>
      </c>
      <c r="AI117" s="45" t="str">
        <f t="shared" si="5"/>
        <v>91010809</v>
      </c>
    </row>
    <row r="118" spans="1:35" s="1" customFormat="1" x14ac:dyDescent="0.2">
      <c r="A118" s="9" t="s">
        <v>164</v>
      </c>
      <c r="B118" s="11"/>
      <c r="C118" s="11"/>
      <c r="D118" s="15"/>
      <c r="E118" s="15"/>
      <c r="F118" s="26"/>
      <c r="G118" s="26"/>
      <c r="H118" s="15"/>
      <c r="I118" s="23"/>
      <c r="J118" s="15"/>
      <c r="K118" s="17"/>
      <c r="L118" s="15"/>
      <c r="M118" s="17"/>
      <c r="N118" s="13"/>
      <c r="O118" s="13"/>
      <c r="P118" s="15"/>
      <c r="Q118" s="17"/>
      <c r="R118" s="13"/>
      <c r="S118" s="15"/>
      <c r="T118" s="15"/>
      <c r="U118" s="15"/>
      <c r="V118" s="49"/>
      <c r="W118" s="49" t="s">
        <v>49</v>
      </c>
      <c r="X118" s="49"/>
      <c r="Y118" s="49" t="s">
        <v>49</v>
      </c>
      <c r="Z118" s="6" t="str">
        <f t="shared" si="6"/>
        <v>91010900</v>
      </c>
      <c r="AA118" s="31" t="str">
        <f t="shared" si="6"/>
        <v>91010901</v>
      </c>
      <c r="AB118" s="31" t="str">
        <f t="shared" si="6"/>
        <v>91010902</v>
      </c>
      <c r="AC118" s="31" t="str">
        <f t="shared" si="6"/>
        <v>91010903</v>
      </c>
      <c r="AD118" s="31" t="str">
        <f t="shared" si="6"/>
        <v>91010904</v>
      </c>
      <c r="AE118" s="31" t="str">
        <f t="shared" si="5"/>
        <v>91010905</v>
      </c>
      <c r="AF118" s="31" t="str">
        <f t="shared" si="5"/>
        <v>91010906</v>
      </c>
      <c r="AG118" s="31" t="str">
        <f t="shared" si="5"/>
        <v>91010907</v>
      </c>
      <c r="AH118" s="31" t="str">
        <f t="shared" si="5"/>
        <v>91010908</v>
      </c>
      <c r="AI118" s="44" t="str">
        <f t="shared" si="5"/>
        <v>91010909</v>
      </c>
    </row>
    <row r="119" spans="1:35" s="1" customFormat="1" x14ac:dyDescent="0.2">
      <c r="A119" s="8" t="s">
        <v>165</v>
      </c>
      <c r="B119" s="10"/>
      <c r="C119" s="10"/>
      <c r="D119" s="14"/>
      <c r="E119" s="14"/>
      <c r="F119" s="25"/>
      <c r="G119" s="25"/>
      <c r="H119" s="14"/>
      <c r="I119" s="21"/>
      <c r="J119" s="14"/>
      <c r="K119" s="16"/>
      <c r="L119" s="14"/>
      <c r="M119" s="16"/>
      <c r="N119" s="12"/>
      <c r="O119" s="12"/>
      <c r="P119" s="14"/>
      <c r="Q119" s="16"/>
      <c r="R119" s="12"/>
      <c r="S119" s="14"/>
      <c r="T119" s="22"/>
      <c r="U119" s="14"/>
      <c r="V119" s="49"/>
      <c r="W119" s="49" t="s">
        <v>49</v>
      </c>
      <c r="X119" s="49"/>
      <c r="Y119" s="49" t="s">
        <v>49</v>
      </c>
      <c r="Z119" s="7" t="str">
        <f t="shared" si="6"/>
        <v>91011000</v>
      </c>
      <c r="AA119" s="30" t="str">
        <f t="shared" si="6"/>
        <v>91011001</v>
      </c>
      <c r="AB119" s="30" t="str">
        <f t="shared" si="6"/>
        <v>91011002</v>
      </c>
      <c r="AC119" s="30" t="str">
        <f t="shared" si="6"/>
        <v>91011003</v>
      </c>
      <c r="AD119" s="30" t="str">
        <f t="shared" si="6"/>
        <v>91011004</v>
      </c>
      <c r="AE119" s="30" t="str">
        <f t="shared" si="5"/>
        <v>91011005</v>
      </c>
      <c r="AF119" s="30" t="str">
        <f t="shared" si="5"/>
        <v>91011006</v>
      </c>
      <c r="AG119" s="30" t="str">
        <f t="shared" si="5"/>
        <v>91011007</v>
      </c>
      <c r="AH119" s="30" t="str">
        <f t="shared" si="5"/>
        <v>91011008</v>
      </c>
      <c r="AI119" s="45" t="str">
        <f t="shared" si="5"/>
        <v>91011009</v>
      </c>
    </row>
    <row r="120" spans="1:35" s="1" customFormat="1" x14ac:dyDescent="0.2">
      <c r="A120" s="9" t="s">
        <v>166</v>
      </c>
      <c r="B120" s="11"/>
      <c r="C120" s="11"/>
      <c r="D120" s="15"/>
      <c r="E120" s="15"/>
      <c r="F120" s="26"/>
      <c r="G120" s="26"/>
      <c r="H120" s="15"/>
      <c r="I120" s="23"/>
      <c r="J120" s="15"/>
      <c r="K120" s="17"/>
      <c r="L120" s="15"/>
      <c r="M120" s="17"/>
      <c r="N120" s="13"/>
      <c r="O120" s="13"/>
      <c r="P120" s="15"/>
      <c r="Q120" s="17"/>
      <c r="R120" s="13"/>
      <c r="S120" s="15"/>
      <c r="T120" s="15"/>
      <c r="U120" s="15"/>
      <c r="V120" s="49"/>
      <c r="W120" s="49" t="s">
        <v>49</v>
      </c>
      <c r="X120" s="49"/>
      <c r="Y120" s="49" t="s">
        <v>49</v>
      </c>
      <c r="Z120" s="6" t="str">
        <f t="shared" si="6"/>
        <v>91011100</v>
      </c>
      <c r="AA120" s="31" t="str">
        <f t="shared" si="6"/>
        <v>91011101</v>
      </c>
      <c r="AB120" s="31" t="str">
        <f t="shared" si="6"/>
        <v>91011102</v>
      </c>
      <c r="AC120" s="31" t="str">
        <f t="shared" si="6"/>
        <v>91011103</v>
      </c>
      <c r="AD120" s="31" t="str">
        <f t="shared" si="6"/>
        <v>91011104</v>
      </c>
      <c r="AE120" s="31" t="str">
        <f t="shared" si="5"/>
        <v>91011105</v>
      </c>
      <c r="AF120" s="31" t="str">
        <f t="shared" si="5"/>
        <v>91011106</v>
      </c>
      <c r="AG120" s="31" t="str">
        <f t="shared" si="5"/>
        <v>91011107</v>
      </c>
      <c r="AH120" s="31" t="str">
        <f t="shared" si="5"/>
        <v>91011108</v>
      </c>
      <c r="AI120" s="44" t="str">
        <f t="shared" si="5"/>
        <v>91011109</v>
      </c>
    </row>
    <row r="121" spans="1:35" s="1" customFormat="1" x14ac:dyDescent="0.2">
      <c r="A121" s="8" t="s">
        <v>167</v>
      </c>
      <c r="B121" s="10"/>
      <c r="C121" s="10"/>
      <c r="D121" s="14"/>
      <c r="E121" s="14"/>
      <c r="F121" s="25"/>
      <c r="G121" s="25"/>
      <c r="H121" s="14"/>
      <c r="I121" s="21"/>
      <c r="J121" s="14"/>
      <c r="K121" s="16"/>
      <c r="L121" s="14"/>
      <c r="M121" s="16"/>
      <c r="N121" s="12"/>
      <c r="O121" s="12"/>
      <c r="P121" s="14"/>
      <c r="Q121" s="16"/>
      <c r="R121" s="12"/>
      <c r="S121" s="14"/>
      <c r="T121" s="22"/>
      <c r="U121" s="14"/>
      <c r="V121" s="49"/>
      <c r="W121" s="49" t="s">
        <v>49</v>
      </c>
      <c r="X121" s="49"/>
      <c r="Y121" s="49" t="s">
        <v>49</v>
      </c>
      <c r="Z121" s="7" t="str">
        <f t="shared" si="6"/>
        <v>91011200</v>
      </c>
      <c r="AA121" s="30" t="str">
        <f t="shared" si="6"/>
        <v>91011201</v>
      </c>
      <c r="AB121" s="30" t="str">
        <f t="shared" si="6"/>
        <v>91011202</v>
      </c>
      <c r="AC121" s="30" t="str">
        <f t="shared" si="6"/>
        <v>91011203</v>
      </c>
      <c r="AD121" s="30" t="str">
        <f t="shared" si="6"/>
        <v>91011204</v>
      </c>
      <c r="AE121" s="30" t="str">
        <f t="shared" si="5"/>
        <v>91011205</v>
      </c>
      <c r="AF121" s="30" t="str">
        <f t="shared" si="5"/>
        <v>91011206</v>
      </c>
      <c r="AG121" s="30" t="str">
        <f t="shared" si="5"/>
        <v>91011207</v>
      </c>
      <c r="AH121" s="30" t="str">
        <f t="shared" si="5"/>
        <v>91011208</v>
      </c>
      <c r="AI121" s="45" t="str">
        <f t="shared" si="5"/>
        <v>91011209</v>
      </c>
    </row>
    <row r="122" spans="1:35" s="1" customFormat="1" x14ac:dyDescent="0.2">
      <c r="A122" s="9" t="s">
        <v>168</v>
      </c>
      <c r="B122" s="11"/>
      <c r="C122" s="11"/>
      <c r="D122" s="15"/>
      <c r="E122" s="15"/>
      <c r="F122" s="26"/>
      <c r="G122" s="26"/>
      <c r="H122" s="15"/>
      <c r="I122" s="23"/>
      <c r="J122" s="15"/>
      <c r="K122" s="17"/>
      <c r="L122" s="15"/>
      <c r="M122" s="17"/>
      <c r="N122" s="13"/>
      <c r="O122" s="13"/>
      <c r="P122" s="15"/>
      <c r="Q122" s="17"/>
      <c r="R122" s="13"/>
      <c r="S122" s="15"/>
      <c r="T122" s="15"/>
      <c r="U122" s="15"/>
      <c r="V122" s="49"/>
      <c r="W122" s="49" t="s">
        <v>49</v>
      </c>
      <c r="X122" s="49"/>
      <c r="Y122" s="49" t="s">
        <v>49</v>
      </c>
      <c r="Z122" s="6" t="str">
        <f t="shared" si="6"/>
        <v>91011300</v>
      </c>
      <c r="AA122" s="31" t="str">
        <f t="shared" si="6"/>
        <v>91011301</v>
      </c>
      <c r="AB122" s="31" t="str">
        <f t="shared" si="6"/>
        <v>91011302</v>
      </c>
      <c r="AC122" s="31" t="str">
        <f t="shared" si="6"/>
        <v>91011303</v>
      </c>
      <c r="AD122" s="31" t="str">
        <f t="shared" si="6"/>
        <v>91011304</v>
      </c>
      <c r="AE122" s="31" t="str">
        <f t="shared" si="5"/>
        <v>91011305</v>
      </c>
      <c r="AF122" s="31" t="str">
        <f t="shared" si="5"/>
        <v>91011306</v>
      </c>
      <c r="AG122" s="31" t="str">
        <f t="shared" si="5"/>
        <v>91011307</v>
      </c>
      <c r="AH122" s="31" t="str">
        <f t="shared" si="5"/>
        <v>91011308</v>
      </c>
      <c r="AI122" s="44" t="str">
        <f t="shared" si="5"/>
        <v>91011309</v>
      </c>
    </row>
    <row r="123" spans="1:35" s="1" customFormat="1" x14ac:dyDescent="0.2">
      <c r="A123" s="8" t="s">
        <v>169</v>
      </c>
      <c r="B123" s="10"/>
      <c r="C123" s="10"/>
      <c r="D123" s="14"/>
      <c r="E123" s="14"/>
      <c r="F123" s="25"/>
      <c r="G123" s="25"/>
      <c r="H123" s="14"/>
      <c r="I123" s="21"/>
      <c r="J123" s="14"/>
      <c r="K123" s="16"/>
      <c r="L123" s="14"/>
      <c r="M123" s="16"/>
      <c r="N123" s="12"/>
      <c r="O123" s="12"/>
      <c r="P123" s="14"/>
      <c r="Q123" s="16"/>
      <c r="R123" s="12"/>
      <c r="S123" s="14"/>
      <c r="T123" s="22"/>
      <c r="U123" s="14"/>
      <c r="V123" s="49"/>
      <c r="W123" s="49" t="s">
        <v>49</v>
      </c>
      <c r="X123" s="49"/>
      <c r="Y123" s="49" t="s">
        <v>49</v>
      </c>
      <c r="Z123" s="7" t="str">
        <f t="shared" si="6"/>
        <v>91011400</v>
      </c>
      <c r="AA123" s="30" t="str">
        <f t="shared" si="6"/>
        <v>91011401</v>
      </c>
      <c r="AB123" s="30" t="str">
        <f t="shared" si="6"/>
        <v>91011402</v>
      </c>
      <c r="AC123" s="30" t="str">
        <f t="shared" si="6"/>
        <v>91011403</v>
      </c>
      <c r="AD123" s="30" t="str">
        <f t="shared" si="6"/>
        <v>91011404</v>
      </c>
      <c r="AE123" s="30" t="str">
        <f t="shared" si="5"/>
        <v>91011405</v>
      </c>
      <c r="AF123" s="30" t="str">
        <f t="shared" si="5"/>
        <v>91011406</v>
      </c>
      <c r="AG123" s="30" t="str">
        <f t="shared" si="5"/>
        <v>91011407</v>
      </c>
      <c r="AH123" s="30" t="str">
        <f t="shared" si="5"/>
        <v>91011408</v>
      </c>
      <c r="AI123" s="45" t="str">
        <f t="shared" si="5"/>
        <v>91011409</v>
      </c>
    </row>
    <row r="124" spans="1:35" s="1" customFormat="1" x14ac:dyDescent="0.2">
      <c r="A124" s="9" t="s">
        <v>170</v>
      </c>
      <c r="B124" s="11"/>
      <c r="C124" s="11"/>
      <c r="D124" s="15"/>
      <c r="E124" s="15"/>
      <c r="F124" s="26"/>
      <c r="G124" s="26"/>
      <c r="H124" s="15"/>
      <c r="I124" s="23"/>
      <c r="J124" s="15"/>
      <c r="K124" s="17"/>
      <c r="L124" s="15"/>
      <c r="M124" s="17"/>
      <c r="N124" s="13"/>
      <c r="O124" s="13"/>
      <c r="P124" s="15"/>
      <c r="Q124" s="17"/>
      <c r="R124" s="13"/>
      <c r="S124" s="15"/>
      <c r="T124" s="15"/>
      <c r="U124" s="15"/>
      <c r="V124" s="49"/>
      <c r="W124" s="49" t="s">
        <v>49</v>
      </c>
      <c r="X124" s="49"/>
      <c r="Y124" s="49" t="s">
        <v>49</v>
      </c>
      <c r="Z124" s="6" t="str">
        <f t="shared" si="6"/>
        <v>91011500</v>
      </c>
      <c r="AA124" s="31" t="str">
        <f t="shared" si="6"/>
        <v>91011501</v>
      </c>
      <c r="AB124" s="31" t="str">
        <f t="shared" si="6"/>
        <v>91011502</v>
      </c>
      <c r="AC124" s="31" t="str">
        <f t="shared" si="6"/>
        <v>91011503</v>
      </c>
      <c r="AD124" s="31" t="str">
        <f t="shared" si="6"/>
        <v>91011504</v>
      </c>
      <c r="AE124" s="31" t="str">
        <f t="shared" si="5"/>
        <v>91011505</v>
      </c>
      <c r="AF124" s="31" t="str">
        <f t="shared" si="5"/>
        <v>91011506</v>
      </c>
      <c r="AG124" s="31" t="str">
        <f t="shared" si="5"/>
        <v>91011507</v>
      </c>
      <c r="AH124" s="31" t="str">
        <f t="shared" si="5"/>
        <v>91011508</v>
      </c>
      <c r="AI124" s="44" t="str">
        <f t="shared" si="5"/>
        <v>91011509</v>
      </c>
    </row>
    <row r="125" spans="1:35" s="1" customFormat="1" x14ac:dyDescent="0.2">
      <c r="A125" s="8" t="s">
        <v>171</v>
      </c>
      <c r="B125" s="10"/>
      <c r="C125" s="10"/>
      <c r="D125" s="14"/>
      <c r="E125" s="14"/>
      <c r="F125" s="25"/>
      <c r="G125" s="25"/>
      <c r="H125" s="14"/>
      <c r="I125" s="21"/>
      <c r="J125" s="14"/>
      <c r="K125" s="16"/>
      <c r="L125" s="14"/>
      <c r="M125" s="16"/>
      <c r="N125" s="12"/>
      <c r="O125" s="12"/>
      <c r="P125" s="14"/>
      <c r="Q125" s="16"/>
      <c r="R125" s="12"/>
      <c r="S125" s="14"/>
      <c r="T125" s="22"/>
      <c r="U125" s="14"/>
      <c r="V125" s="49"/>
      <c r="W125" s="49" t="s">
        <v>49</v>
      </c>
      <c r="X125" s="49"/>
      <c r="Y125" s="49" t="s">
        <v>49</v>
      </c>
      <c r="Z125" s="7" t="str">
        <f t="shared" si="6"/>
        <v>91011600</v>
      </c>
      <c r="AA125" s="30" t="str">
        <f t="shared" si="6"/>
        <v>91011601</v>
      </c>
      <c r="AB125" s="30" t="str">
        <f t="shared" si="6"/>
        <v>91011602</v>
      </c>
      <c r="AC125" s="30" t="str">
        <f t="shared" si="6"/>
        <v>91011603</v>
      </c>
      <c r="AD125" s="30" t="str">
        <f t="shared" si="6"/>
        <v>91011604</v>
      </c>
      <c r="AE125" s="30" t="str">
        <f t="shared" si="5"/>
        <v>91011605</v>
      </c>
      <c r="AF125" s="30" t="str">
        <f t="shared" si="5"/>
        <v>91011606</v>
      </c>
      <c r="AG125" s="30" t="str">
        <f t="shared" si="5"/>
        <v>91011607</v>
      </c>
      <c r="AH125" s="30" t="str">
        <f t="shared" si="5"/>
        <v>91011608</v>
      </c>
      <c r="AI125" s="45" t="str">
        <f t="shared" si="5"/>
        <v>91011609</v>
      </c>
    </row>
    <row r="126" spans="1:35" s="1" customFormat="1" x14ac:dyDescent="0.2">
      <c r="A126" s="9" t="s">
        <v>172</v>
      </c>
      <c r="B126" s="11"/>
      <c r="C126" s="11"/>
      <c r="D126" s="15"/>
      <c r="E126" s="15"/>
      <c r="F126" s="26"/>
      <c r="G126" s="26"/>
      <c r="H126" s="15"/>
      <c r="I126" s="23"/>
      <c r="J126" s="15"/>
      <c r="K126" s="17"/>
      <c r="L126" s="15"/>
      <c r="M126" s="17"/>
      <c r="N126" s="13"/>
      <c r="O126" s="13"/>
      <c r="P126" s="15"/>
      <c r="Q126" s="17"/>
      <c r="R126" s="13"/>
      <c r="S126" s="15"/>
      <c r="T126" s="15"/>
      <c r="U126" s="15"/>
      <c r="V126" s="49"/>
      <c r="W126" s="49" t="s">
        <v>49</v>
      </c>
      <c r="X126" s="49"/>
      <c r="Y126" s="49" t="s">
        <v>49</v>
      </c>
      <c r="Z126" s="6" t="str">
        <f t="shared" si="6"/>
        <v>91011700</v>
      </c>
      <c r="AA126" s="31" t="str">
        <f t="shared" si="6"/>
        <v>91011701</v>
      </c>
      <c r="AB126" s="31" t="str">
        <f t="shared" si="6"/>
        <v>91011702</v>
      </c>
      <c r="AC126" s="31" t="str">
        <f t="shared" si="6"/>
        <v>91011703</v>
      </c>
      <c r="AD126" s="31" t="str">
        <f t="shared" si="6"/>
        <v>91011704</v>
      </c>
      <c r="AE126" s="31" t="str">
        <f t="shared" si="5"/>
        <v>91011705</v>
      </c>
      <c r="AF126" s="31" t="str">
        <f t="shared" si="5"/>
        <v>91011706</v>
      </c>
      <c r="AG126" s="31" t="str">
        <f t="shared" si="5"/>
        <v>91011707</v>
      </c>
      <c r="AH126" s="31" t="str">
        <f t="shared" si="5"/>
        <v>91011708</v>
      </c>
      <c r="AI126" s="44" t="str">
        <f t="shared" si="5"/>
        <v>91011709</v>
      </c>
    </row>
    <row r="127" spans="1:35" s="1" customFormat="1" x14ac:dyDescent="0.2">
      <c r="A127" s="8" t="s">
        <v>173</v>
      </c>
      <c r="B127" s="10"/>
      <c r="C127" s="10"/>
      <c r="D127" s="14"/>
      <c r="E127" s="14"/>
      <c r="F127" s="25"/>
      <c r="G127" s="25"/>
      <c r="H127" s="14"/>
      <c r="I127" s="21"/>
      <c r="J127" s="14"/>
      <c r="K127" s="16"/>
      <c r="L127" s="14"/>
      <c r="M127" s="16"/>
      <c r="N127" s="12"/>
      <c r="O127" s="12"/>
      <c r="P127" s="14"/>
      <c r="Q127" s="16"/>
      <c r="R127" s="12"/>
      <c r="S127" s="14"/>
      <c r="T127" s="22"/>
      <c r="U127" s="14"/>
      <c r="V127" s="49"/>
      <c r="W127" s="49" t="s">
        <v>49</v>
      </c>
      <c r="X127" s="49"/>
      <c r="Y127" s="49" t="s">
        <v>49</v>
      </c>
      <c r="Z127" s="7" t="str">
        <f t="shared" si="6"/>
        <v>91011800</v>
      </c>
      <c r="AA127" s="30" t="str">
        <f t="shared" si="6"/>
        <v>91011801</v>
      </c>
      <c r="AB127" s="30" t="str">
        <f t="shared" si="6"/>
        <v>91011802</v>
      </c>
      <c r="AC127" s="30" t="str">
        <f t="shared" si="6"/>
        <v>91011803</v>
      </c>
      <c r="AD127" s="30" t="str">
        <f t="shared" si="6"/>
        <v>91011804</v>
      </c>
      <c r="AE127" s="30" t="str">
        <f t="shared" si="5"/>
        <v>91011805</v>
      </c>
      <c r="AF127" s="30" t="str">
        <f t="shared" si="5"/>
        <v>91011806</v>
      </c>
      <c r="AG127" s="30" t="str">
        <f t="shared" si="5"/>
        <v>91011807</v>
      </c>
      <c r="AH127" s="30" t="str">
        <f t="shared" si="5"/>
        <v>91011808</v>
      </c>
      <c r="AI127" s="45" t="str">
        <f t="shared" si="5"/>
        <v>91011809</v>
      </c>
    </row>
    <row r="128" spans="1:35" s="1" customFormat="1" x14ac:dyDescent="0.2">
      <c r="A128" s="9" t="s">
        <v>174</v>
      </c>
      <c r="B128" s="11"/>
      <c r="C128" s="11"/>
      <c r="D128" s="15"/>
      <c r="E128" s="15"/>
      <c r="F128" s="26"/>
      <c r="G128" s="26"/>
      <c r="H128" s="15"/>
      <c r="I128" s="23"/>
      <c r="J128" s="15"/>
      <c r="K128" s="17"/>
      <c r="L128" s="15"/>
      <c r="M128" s="17"/>
      <c r="N128" s="13"/>
      <c r="O128" s="13"/>
      <c r="P128" s="15"/>
      <c r="Q128" s="17"/>
      <c r="R128" s="13"/>
      <c r="S128" s="15"/>
      <c r="T128" s="15"/>
      <c r="U128" s="15"/>
      <c r="V128" s="49"/>
      <c r="W128" s="49" t="s">
        <v>49</v>
      </c>
      <c r="X128" s="49"/>
      <c r="Y128" s="49" t="s">
        <v>49</v>
      </c>
      <c r="Z128" s="6" t="str">
        <f t="shared" si="6"/>
        <v>91011900</v>
      </c>
      <c r="AA128" s="31" t="str">
        <f t="shared" si="6"/>
        <v>91011901</v>
      </c>
      <c r="AB128" s="31" t="str">
        <f t="shared" si="6"/>
        <v>91011902</v>
      </c>
      <c r="AC128" s="31" t="str">
        <f t="shared" si="6"/>
        <v>91011903</v>
      </c>
      <c r="AD128" s="31" t="str">
        <f t="shared" si="6"/>
        <v>91011904</v>
      </c>
      <c r="AE128" s="31" t="str">
        <f t="shared" si="5"/>
        <v>91011905</v>
      </c>
      <c r="AF128" s="31" t="str">
        <f t="shared" si="5"/>
        <v>91011906</v>
      </c>
      <c r="AG128" s="31" t="str">
        <f t="shared" si="5"/>
        <v>91011907</v>
      </c>
      <c r="AH128" s="31" t="str">
        <f t="shared" si="5"/>
        <v>91011908</v>
      </c>
      <c r="AI128" s="44" t="str">
        <f t="shared" si="5"/>
        <v>91011909</v>
      </c>
    </row>
    <row r="129" spans="1:35" s="1" customFormat="1" x14ac:dyDescent="0.2">
      <c r="A129" s="8" t="s">
        <v>175</v>
      </c>
      <c r="B129" s="10"/>
      <c r="C129" s="10"/>
      <c r="D129" s="14"/>
      <c r="E129" s="14"/>
      <c r="F129" s="25"/>
      <c r="G129" s="25"/>
      <c r="H129" s="14"/>
      <c r="I129" s="21"/>
      <c r="J129" s="14"/>
      <c r="K129" s="16"/>
      <c r="L129" s="14"/>
      <c r="M129" s="16"/>
      <c r="N129" s="12"/>
      <c r="O129" s="12"/>
      <c r="P129" s="14"/>
      <c r="Q129" s="16"/>
      <c r="R129" s="12"/>
      <c r="S129" s="14"/>
      <c r="T129" s="22"/>
      <c r="U129" s="14"/>
      <c r="V129" s="49"/>
      <c r="W129" s="49" t="s">
        <v>49</v>
      </c>
      <c r="X129" s="49"/>
      <c r="Y129" s="49" t="s">
        <v>49</v>
      </c>
      <c r="Z129" s="7" t="str">
        <f t="shared" si="6"/>
        <v>91012000</v>
      </c>
      <c r="AA129" s="30" t="str">
        <f t="shared" si="6"/>
        <v>91012001</v>
      </c>
      <c r="AB129" s="30" t="str">
        <f t="shared" si="6"/>
        <v>91012002</v>
      </c>
      <c r="AC129" s="30" t="str">
        <f t="shared" si="6"/>
        <v>91012003</v>
      </c>
      <c r="AD129" s="30" t="str">
        <f t="shared" si="6"/>
        <v>91012004</v>
      </c>
      <c r="AE129" s="30" t="str">
        <f t="shared" si="5"/>
        <v>91012005</v>
      </c>
      <c r="AF129" s="30" t="str">
        <f t="shared" si="5"/>
        <v>91012006</v>
      </c>
      <c r="AG129" s="30" t="str">
        <f t="shared" si="5"/>
        <v>91012007</v>
      </c>
      <c r="AH129" s="30" t="str">
        <f t="shared" si="5"/>
        <v>91012008</v>
      </c>
      <c r="AI129" s="45" t="str">
        <f t="shared" si="5"/>
        <v>91012009</v>
      </c>
    </row>
    <row r="130" spans="1:35" s="1" customFormat="1" x14ac:dyDescent="0.2">
      <c r="A130" s="9" t="s">
        <v>176</v>
      </c>
      <c r="B130" s="11"/>
      <c r="C130" s="11"/>
      <c r="D130" s="15"/>
      <c r="E130" s="15"/>
      <c r="F130" s="26"/>
      <c r="G130" s="26"/>
      <c r="H130" s="15"/>
      <c r="I130" s="23"/>
      <c r="J130" s="15"/>
      <c r="K130" s="17"/>
      <c r="L130" s="15"/>
      <c r="M130" s="17"/>
      <c r="N130" s="13"/>
      <c r="O130" s="13"/>
      <c r="P130" s="15"/>
      <c r="Q130" s="17"/>
      <c r="R130" s="13"/>
      <c r="S130" s="15"/>
      <c r="T130" s="15"/>
      <c r="U130" s="15"/>
      <c r="V130" s="49"/>
      <c r="W130" s="49" t="s">
        <v>49</v>
      </c>
      <c r="X130" s="49"/>
      <c r="Y130" s="49" t="s">
        <v>49</v>
      </c>
      <c r="Z130" s="6" t="str">
        <f t="shared" si="6"/>
        <v>91012100</v>
      </c>
      <c r="AA130" s="31" t="str">
        <f t="shared" si="6"/>
        <v>91012101</v>
      </c>
      <c r="AB130" s="31" t="str">
        <f t="shared" si="6"/>
        <v>91012102</v>
      </c>
      <c r="AC130" s="31" t="str">
        <f t="shared" si="6"/>
        <v>91012103</v>
      </c>
      <c r="AD130" s="31" t="str">
        <f t="shared" si="6"/>
        <v>91012104</v>
      </c>
      <c r="AE130" s="31" t="str">
        <f t="shared" si="5"/>
        <v>91012105</v>
      </c>
      <c r="AF130" s="31" t="str">
        <f t="shared" si="5"/>
        <v>91012106</v>
      </c>
      <c r="AG130" s="31" t="str">
        <f t="shared" si="5"/>
        <v>91012107</v>
      </c>
      <c r="AH130" s="31" t="str">
        <f t="shared" si="5"/>
        <v>91012108</v>
      </c>
      <c r="AI130" s="44" t="str">
        <f t="shared" si="5"/>
        <v>91012109</v>
      </c>
    </row>
    <row r="131" spans="1:35" s="1" customFormat="1" x14ac:dyDescent="0.2">
      <c r="A131" s="8" t="s">
        <v>177</v>
      </c>
      <c r="B131" s="10"/>
      <c r="C131" s="10"/>
      <c r="D131" s="14"/>
      <c r="E131" s="14"/>
      <c r="F131" s="25"/>
      <c r="G131" s="25"/>
      <c r="H131" s="14"/>
      <c r="I131" s="21"/>
      <c r="J131" s="14"/>
      <c r="K131" s="16"/>
      <c r="L131" s="14"/>
      <c r="M131" s="16"/>
      <c r="N131" s="12"/>
      <c r="O131" s="12"/>
      <c r="P131" s="14"/>
      <c r="Q131" s="16"/>
      <c r="R131" s="12"/>
      <c r="S131" s="14"/>
      <c r="T131" s="22"/>
      <c r="U131" s="14"/>
      <c r="V131" s="49"/>
      <c r="W131" s="49" t="s">
        <v>49</v>
      </c>
      <c r="X131" s="49"/>
      <c r="Y131" s="49" t="s">
        <v>49</v>
      </c>
      <c r="Z131" s="7" t="str">
        <f t="shared" si="6"/>
        <v>91012200</v>
      </c>
      <c r="AA131" s="30" t="str">
        <f t="shared" si="6"/>
        <v>91012201</v>
      </c>
      <c r="AB131" s="30" t="str">
        <f t="shared" si="6"/>
        <v>91012202</v>
      </c>
      <c r="AC131" s="30" t="str">
        <f t="shared" si="6"/>
        <v>91012203</v>
      </c>
      <c r="AD131" s="30" t="str">
        <f t="shared" si="6"/>
        <v>91012204</v>
      </c>
      <c r="AE131" s="30" t="str">
        <f t="shared" si="5"/>
        <v>91012205</v>
      </c>
      <c r="AF131" s="30" t="str">
        <f t="shared" si="5"/>
        <v>91012206</v>
      </c>
      <c r="AG131" s="30" t="str">
        <f t="shared" si="5"/>
        <v>91012207</v>
      </c>
      <c r="AH131" s="30" t="str">
        <f t="shared" si="5"/>
        <v>91012208</v>
      </c>
      <c r="AI131" s="45" t="str">
        <f t="shared" si="5"/>
        <v>91012209</v>
      </c>
    </row>
    <row r="132" spans="1:35" s="1" customFormat="1" x14ac:dyDescent="0.2">
      <c r="A132" s="9" t="s">
        <v>178</v>
      </c>
      <c r="B132" s="11"/>
      <c r="C132" s="11"/>
      <c r="D132" s="15"/>
      <c r="E132" s="15"/>
      <c r="F132" s="26"/>
      <c r="G132" s="26"/>
      <c r="H132" s="15"/>
      <c r="I132" s="23"/>
      <c r="J132" s="15"/>
      <c r="K132" s="17"/>
      <c r="L132" s="15"/>
      <c r="M132" s="17"/>
      <c r="N132" s="13"/>
      <c r="O132" s="13"/>
      <c r="P132" s="15"/>
      <c r="Q132" s="17"/>
      <c r="R132" s="13"/>
      <c r="S132" s="15"/>
      <c r="T132" s="15"/>
      <c r="U132" s="15"/>
      <c r="V132" s="49"/>
      <c r="W132" s="49" t="s">
        <v>49</v>
      </c>
      <c r="X132" s="49"/>
      <c r="Y132" s="49" t="s">
        <v>49</v>
      </c>
      <c r="Z132" s="6" t="str">
        <f t="shared" si="6"/>
        <v>91012300</v>
      </c>
      <c r="AA132" s="31" t="str">
        <f t="shared" si="6"/>
        <v>91012301</v>
      </c>
      <c r="AB132" s="31" t="str">
        <f t="shared" si="6"/>
        <v>91012302</v>
      </c>
      <c r="AC132" s="31" t="str">
        <f t="shared" si="6"/>
        <v>91012303</v>
      </c>
      <c r="AD132" s="31" t="str">
        <f t="shared" si="6"/>
        <v>91012304</v>
      </c>
      <c r="AE132" s="31" t="str">
        <f t="shared" si="5"/>
        <v>91012305</v>
      </c>
      <c r="AF132" s="31" t="str">
        <f t="shared" si="5"/>
        <v>91012306</v>
      </c>
      <c r="AG132" s="31" t="str">
        <f t="shared" si="5"/>
        <v>91012307</v>
      </c>
      <c r="AH132" s="31" t="str">
        <f t="shared" si="5"/>
        <v>91012308</v>
      </c>
      <c r="AI132" s="44" t="str">
        <f t="shared" si="5"/>
        <v>91012309</v>
      </c>
    </row>
    <row r="133" spans="1:35" x14ac:dyDescent="0.2">
      <c r="A133" s="8" t="s">
        <v>179</v>
      </c>
      <c r="B133" s="10"/>
      <c r="C133" s="10"/>
      <c r="D133" s="14"/>
      <c r="E133" s="14"/>
      <c r="F133" s="25"/>
      <c r="G133" s="25"/>
      <c r="H133" s="14"/>
      <c r="I133" s="21"/>
      <c r="J133" s="14"/>
      <c r="K133" s="16"/>
      <c r="L133" s="14"/>
      <c r="M133" s="16"/>
      <c r="N133" s="12"/>
      <c r="O133" s="12"/>
      <c r="P133" s="14"/>
      <c r="Q133" s="16"/>
      <c r="R133" s="12"/>
      <c r="S133" s="14"/>
      <c r="T133" s="22"/>
      <c r="U133" s="14"/>
      <c r="V133" s="49"/>
      <c r="W133" s="49" t="s">
        <v>49</v>
      </c>
      <c r="X133" s="49"/>
      <c r="Y133" s="49" t="s">
        <v>49</v>
      </c>
      <c r="Z133" s="7" t="str">
        <f t="shared" si="6"/>
        <v>91012400</v>
      </c>
      <c r="AA133" s="30" t="str">
        <f t="shared" si="6"/>
        <v>91012401</v>
      </c>
      <c r="AB133" s="30" t="str">
        <f t="shared" si="6"/>
        <v>91012402</v>
      </c>
      <c r="AC133" s="30" t="str">
        <f t="shared" si="6"/>
        <v>91012403</v>
      </c>
      <c r="AD133" s="30" t="str">
        <f t="shared" si="6"/>
        <v>91012404</v>
      </c>
      <c r="AE133" s="30" t="str">
        <f t="shared" si="5"/>
        <v>91012405</v>
      </c>
      <c r="AF133" s="30" t="str">
        <f t="shared" si="5"/>
        <v>91012406</v>
      </c>
      <c r="AG133" s="30" t="str">
        <f t="shared" si="5"/>
        <v>91012407</v>
      </c>
      <c r="AH133" s="30" t="str">
        <f t="shared" si="5"/>
        <v>91012408</v>
      </c>
      <c r="AI133" s="45" t="str">
        <f t="shared" si="5"/>
        <v>91012409</v>
      </c>
    </row>
    <row r="134" spans="1:35" x14ac:dyDescent="0.2">
      <c r="A134" s="9" t="s">
        <v>180</v>
      </c>
      <c r="B134" s="11"/>
      <c r="C134" s="11"/>
      <c r="D134" s="15"/>
      <c r="E134" s="15"/>
      <c r="F134" s="26"/>
      <c r="G134" s="26"/>
      <c r="H134" s="15"/>
      <c r="I134" s="23"/>
      <c r="J134" s="15"/>
      <c r="K134" s="17"/>
      <c r="L134" s="15"/>
      <c r="M134" s="17"/>
      <c r="N134" s="13"/>
      <c r="O134" s="13"/>
      <c r="P134" s="15"/>
      <c r="Q134" s="17"/>
      <c r="R134" s="13"/>
      <c r="S134" s="15"/>
      <c r="T134" s="15"/>
      <c r="U134" s="15"/>
      <c r="V134" s="49"/>
      <c r="W134" s="49" t="s">
        <v>49</v>
      </c>
      <c r="X134" s="49"/>
      <c r="Y134" s="49" t="s">
        <v>49</v>
      </c>
      <c r="Z134" s="6" t="str">
        <f t="shared" si="6"/>
        <v>91012500</v>
      </c>
      <c r="AA134" s="31" t="str">
        <f t="shared" si="6"/>
        <v>91012501</v>
      </c>
      <c r="AB134" s="31" t="str">
        <f t="shared" si="6"/>
        <v>91012502</v>
      </c>
      <c r="AC134" s="31" t="str">
        <f t="shared" si="6"/>
        <v>91012503</v>
      </c>
      <c r="AD134" s="31" t="str">
        <f t="shared" si="6"/>
        <v>91012504</v>
      </c>
      <c r="AE134" s="31" t="str">
        <f t="shared" si="5"/>
        <v>91012505</v>
      </c>
      <c r="AF134" s="31" t="str">
        <f t="shared" si="5"/>
        <v>91012506</v>
      </c>
      <c r="AG134" s="31" t="str">
        <f t="shared" si="5"/>
        <v>91012507</v>
      </c>
      <c r="AH134" s="31" t="str">
        <f t="shared" si="5"/>
        <v>91012508</v>
      </c>
      <c r="AI134" s="44" t="str">
        <f t="shared" si="5"/>
        <v>91012509</v>
      </c>
    </row>
    <row r="135" spans="1:35" x14ac:dyDescent="0.2">
      <c r="A135" s="8" t="s">
        <v>181</v>
      </c>
      <c r="B135" s="10"/>
      <c r="C135" s="10"/>
      <c r="D135" s="14"/>
      <c r="E135" s="14"/>
      <c r="F135" s="25"/>
      <c r="G135" s="25"/>
      <c r="H135" s="14"/>
      <c r="I135" s="21"/>
      <c r="J135" s="14"/>
      <c r="K135" s="16"/>
      <c r="L135" s="14"/>
      <c r="M135" s="16"/>
      <c r="N135" s="12"/>
      <c r="O135" s="12"/>
      <c r="P135" s="14"/>
      <c r="Q135" s="16"/>
      <c r="R135" s="12"/>
      <c r="S135" s="14"/>
      <c r="T135" s="22"/>
      <c r="U135" s="14"/>
      <c r="V135" s="49"/>
      <c r="W135" s="49" t="s">
        <v>49</v>
      </c>
      <c r="X135" s="49"/>
      <c r="Y135" s="49" t="s">
        <v>49</v>
      </c>
      <c r="Z135" s="7" t="str">
        <f t="shared" si="6"/>
        <v>91012600</v>
      </c>
      <c r="AA135" s="30" t="str">
        <f t="shared" si="6"/>
        <v>91012601</v>
      </c>
      <c r="AB135" s="30" t="str">
        <f t="shared" si="6"/>
        <v>91012602</v>
      </c>
      <c r="AC135" s="30" t="str">
        <f t="shared" si="6"/>
        <v>91012603</v>
      </c>
      <c r="AD135" s="30" t="str">
        <f t="shared" si="6"/>
        <v>91012604</v>
      </c>
      <c r="AE135" s="30" t="str">
        <f t="shared" si="5"/>
        <v>91012605</v>
      </c>
      <c r="AF135" s="30" t="str">
        <f t="shared" si="5"/>
        <v>91012606</v>
      </c>
      <c r="AG135" s="30" t="str">
        <f t="shared" si="5"/>
        <v>91012607</v>
      </c>
      <c r="AH135" s="30" t="str">
        <f t="shared" si="5"/>
        <v>91012608</v>
      </c>
      <c r="AI135" s="45" t="str">
        <f t="shared" si="5"/>
        <v>91012609</v>
      </c>
    </row>
    <row r="136" spans="1:35" x14ac:dyDescent="0.2">
      <c r="A136" s="9" t="s">
        <v>182</v>
      </c>
      <c r="B136" s="11"/>
      <c r="C136" s="11"/>
      <c r="D136" s="15"/>
      <c r="E136" s="15"/>
      <c r="F136" s="26"/>
      <c r="G136" s="26"/>
      <c r="H136" s="15"/>
      <c r="I136" s="23"/>
      <c r="J136" s="15"/>
      <c r="K136" s="17"/>
      <c r="L136" s="15"/>
      <c r="M136" s="17"/>
      <c r="N136" s="13"/>
      <c r="O136" s="13"/>
      <c r="P136" s="15"/>
      <c r="Q136" s="17"/>
      <c r="R136" s="13"/>
      <c r="S136" s="15"/>
      <c r="T136" s="15"/>
      <c r="U136" s="15"/>
      <c r="V136" s="49"/>
      <c r="W136" s="49" t="s">
        <v>49</v>
      </c>
      <c r="X136" s="49"/>
      <c r="Y136" s="49" t="s">
        <v>49</v>
      </c>
      <c r="Z136" s="6" t="str">
        <f t="shared" si="6"/>
        <v>91012700</v>
      </c>
      <c r="AA136" s="31" t="str">
        <f t="shared" si="6"/>
        <v>91012701</v>
      </c>
      <c r="AB136" s="31" t="str">
        <f t="shared" si="6"/>
        <v>91012702</v>
      </c>
      <c r="AC136" s="31" t="str">
        <f t="shared" si="6"/>
        <v>91012703</v>
      </c>
      <c r="AD136" s="31" t="str">
        <f t="shared" si="6"/>
        <v>91012704</v>
      </c>
      <c r="AE136" s="31" t="str">
        <f t="shared" si="5"/>
        <v>91012705</v>
      </c>
      <c r="AF136" s="31" t="str">
        <f t="shared" si="5"/>
        <v>91012706</v>
      </c>
      <c r="AG136" s="31" t="str">
        <f t="shared" si="5"/>
        <v>91012707</v>
      </c>
      <c r="AH136" s="31" t="str">
        <f t="shared" si="5"/>
        <v>91012708</v>
      </c>
      <c r="AI136" s="44" t="str">
        <f t="shared" si="5"/>
        <v>91012709</v>
      </c>
    </row>
    <row r="137" spans="1:35" x14ac:dyDescent="0.2">
      <c r="A137" s="8" t="s">
        <v>183</v>
      </c>
      <c r="B137" s="10"/>
      <c r="C137" s="10"/>
      <c r="D137" s="14"/>
      <c r="E137" s="14"/>
      <c r="F137" s="25"/>
      <c r="G137" s="25"/>
      <c r="H137" s="14"/>
      <c r="I137" s="21"/>
      <c r="J137" s="14"/>
      <c r="K137" s="16"/>
      <c r="L137" s="14"/>
      <c r="M137" s="16"/>
      <c r="N137" s="12"/>
      <c r="O137" s="12"/>
      <c r="P137" s="14"/>
      <c r="Q137" s="16"/>
      <c r="R137" s="12"/>
      <c r="S137" s="14"/>
      <c r="T137" s="22"/>
      <c r="U137" s="14"/>
      <c r="V137" s="49"/>
      <c r="W137" s="49" t="s">
        <v>49</v>
      </c>
      <c r="X137" s="49"/>
      <c r="Y137" s="49" t="s">
        <v>49</v>
      </c>
      <c r="Z137" s="7" t="str">
        <f t="shared" si="6"/>
        <v>91012800</v>
      </c>
      <c r="AA137" s="30" t="str">
        <f t="shared" si="6"/>
        <v>91012801</v>
      </c>
      <c r="AB137" s="30" t="str">
        <f t="shared" si="6"/>
        <v>91012802</v>
      </c>
      <c r="AC137" s="30" t="str">
        <f t="shared" si="6"/>
        <v>91012803</v>
      </c>
      <c r="AD137" s="30" t="str">
        <f t="shared" si="6"/>
        <v>91012804</v>
      </c>
      <c r="AE137" s="30" t="str">
        <f t="shared" si="5"/>
        <v>91012805</v>
      </c>
      <c r="AF137" s="30" t="str">
        <f t="shared" si="5"/>
        <v>91012806</v>
      </c>
      <c r="AG137" s="30" t="str">
        <f t="shared" si="5"/>
        <v>91012807</v>
      </c>
      <c r="AH137" s="30" t="str">
        <f t="shared" si="5"/>
        <v>91012808</v>
      </c>
      <c r="AI137" s="45" t="str">
        <f t="shared" si="5"/>
        <v>91012809</v>
      </c>
    </row>
    <row r="138" spans="1:35" x14ac:dyDescent="0.2">
      <c r="A138" s="9" t="s">
        <v>184</v>
      </c>
      <c r="B138" s="11"/>
      <c r="C138" s="11"/>
      <c r="D138" s="15"/>
      <c r="E138" s="15"/>
      <c r="F138" s="26"/>
      <c r="G138" s="26"/>
      <c r="H138" s="15"/>
      <c r="I138" s="23"/>
      <c r="J138" s="15"/>
      <c r="K138" s="17"/>
      <c r="L138" s="15"/>
      <c r="M138" s="17"/>
      <c r="N138" s="13"/>
      <c r="O138" s="13"/>
      <c r="P138" s="15"/>
      <c r="Q138" s="17"/>
      <c r="R138" s="13"/>
      <c r="S138" s="15"/>
      <c r="T138" s="15"/>
      <c r="U138" s="15"/>
      <c r="V138" s="49"/>
      <c r="W138" s="49" t="s">
        <v>49</v>
      </c>
      <c r="X138" s="49"/>
      <c r="Y138" s="49" t="s">
        <v>49</v>
      </c>
      <c r="Z138" s="6" t="str">
        <f t="shared" si="6"/>
        <v>91012900</v>
      </c>
      <c r="AA138" s="31" t="str">
        <f t="shared" si="6"/>
        <v>91012901</v>
      </c>
      <c r="AB138" s="31" t="str">
        <f t="shared" si="6"/>
        <v>91012902</v>
      </c>
      <c r="AC138" s="31" t="str">
        <f t="shared" si="6"/>
        <v>91012903</v>
      </c>
      <c r="AD138" s="31" t="str">
        <f t="shared" si="6"/>
        <v>91012904</v>
      </c>
      <c r="AE138" s="31" t="str">
        <f t="shared" si="5"/>
        <v>91012905</v>
      </c>
      <c r="AF138" s="31" t="str">
        <f t="shared" si="5"/>
        <v>91012906</v>
      </c>
      <c r="AG138" s="31" t="str">
        <f t="shared" si="5"/>
        <v>91012907</v>
      </c>
      <c r="AH138" s="31" t="str">
        <f t="shared" si="5"/>
        <v>91012908</v>
      </c>
      <c r="AI138" s="44" t="str">
        <f t="shared" si="5"/>
        <v>91012909</v>
      </c>
    </row>
    <row r="139" spans="1:35" x14ac:dyDescent="0.2">
      <c r="A139" s="8" t="s">
        <v>185</v>
      </c>
      <c r="B139" s="10"/>
      <c r="C139" s="10"/>
      <c r="D139" s="14"/>
      <c r="E139" s="14"/>
      <c r="F139" s="25"/>
      <c r="G139" s="25"/>
      <c r="H139" s="14"/>
      <c r="I139" s="21"/>
      <c r="J139" s="14"/>
      <c r="K139" s="16"/>
      <c r="L139" s="14"/>
      <c r="M139" s="16"/>
      <c r="N139" s="12"/>
      <c r="O139" s="12"/>
      <c r="P139" s="14"/>
      <c r="Q139" s="16"/>
      <c r="R139" s="12"/>
      <c r="S139" s="14"/>
      <c r="T139" s="22"/>
      <c r="U139" s="14"/>
      <c r="V139" s="49"/>
      <c r="W139" s="49" t="s">
        <v>49</v>
      </c>
      <c r="X139" s="49"/>
      <c r="Y139" s="49" t="s">
        <v>49</v>
      </c>
      <c r="Z139" s="7" t="str">
        <f t="shared" si="6"/>
        <v>91013000</v>
      </c>
      <c r="AA139" s="30" t="str">
        <f t="shared" si="6"/>
        <v>91013001</v>
      </c>
      <c r="AB139" s="30" t="str">
        <f t="shared" si="6"/>
        <v>91013002</v>
      </c>
      <c r="AC139" s="30" t="str">
        <f t="shared" si="6"/>
        <v>91013003</v>
      </c>
      <c r="AD139" s="30" t="str">
        <f t="shared" si="6"/>
        <v>91013004</v>
      </c>
      <c r="AE139" s="30" t="str">
        <f t="shared" si="5"/>
        <v>91013005</v>
      </c>
      <c r="AF139" s="30" t="str">
        <f t="shared" si="5"/>
        <v>91013006</v>
      </c>
      <c r="AG139" s="30" t="str">
        <f t="shared" si="5"/>
        <v>91013007</v>
      </c>
      <c r="AH139" s="30" t="str">
        <f t="shared" si="5"/>
        <v>91013008</v>
      </c>
      <c r="AI139" s="45" t="str">
        <f t="shared" si="5"/>
        <v>91013009</v>
      </c>
    </row>
    <row r="140" spans="1:35" x14ac:dyDescent="0.2">
      <c r="A140" s="9" t="s">
        <v>186</v>
      </c>
      <c r="B140" s="11"/>
      <c r="C140" s="11"/>
      <c r="D140" s="15"/>
      <c r="E140" s="15"/>
      <c r="F140" s="26"/>
      <c r="G140" s="26"/>
      <c r="H140" s="15"/>
      <c r="I140" s="23"/>
      <c r="J140" s="15"/>
      <c r="K140" s="17"/>
      <c r="L140" s="15"/>
      <c r="M140" s="17"/>
      <c r="N140" s="13"/>
      <c r="O140" s="13"/>
      <c r="P140" s="15"/>
      <c r="Q140" s="17"/>
      <c r="R140" s="13"/>
      <c r="S140" s="15"/>
      <c r="T140" s="15"/>
      <c r="U140" s="15"/>
      <c r="V140" s="49"/>
      <c r="W140" s="49" t="s">
        <v>49</v>
      </c>
      <c r="X140" s="49"/>
      <c r="Y140" s="49" t="s">
        <v>49</v>
      </c>
      <c r="Z140" s="6" t="str">
        <f t="shared" si="6"/>
        <v>91013100</v>
      </c>
      <c r="AA140" s="31" t="str">
        <f t="shared" si="6"/>
        <v>91013101</v>
      </c>
      <c r="AB140" s="31" t="str">
        <f t="shared" si="6"/>
        <v>91013102</v>
      </c>
      <c r="AC140" s="31" t="str">
        <f t="shared" si="6"/>
        <v>91013103</v>
      </c>
      <c r="AD140" s="31" t="str">
        <f t="shared" si="6"/>
        <v>91013104</v>
      </c>
      <c r="AE140" s="31" t="str">
        <f t="shared" si="5"/>
        <v>91013105</v>
      </c>
      <c r="AF140" s="31" t="str">
        <f t="shared" si="5"/>
        <v>91013106</v>
      </c>
      <c r="AG140" s="31" t="str">
        <f t="shared" si="5"/>
        <v>91013107</v>
      </c>
      <c r="AH140" s="31" t="str">
        <f t="shared" si="5"/>
        <v>91013108</v>
      </c>
      <c r="AI140" s="44" t="str">
        <f t="shared" si="5"/>
        <v>91013109</v>
      </c>
    </row>
    <row r="141" spans="1:35" x14ac:dyDescent="0.2">
      <c r="A141" s="8" t="s">
        <v>187</v>
      </c>
      <c r="B141" s="10"/>
      <c r="C141" s="10"/>
      <c r="D141" s="14"/>
      <c r="E141" s="14"/>
      <c r="F141" s="25"/>
      <c r="G141" s="25"/>
      <c r="H141" s="14"/>
      <c r="I141" s="21"/>
      <c r="J141" s="14"/>
      <c r="K141" s="16"/>
      <c r="L141" s="14"/>
      <c r="M141" s="16"/>
      <c r="N141" s="12"/>
      <c r="O141" s="12"/>
      <c r="P141" s="14"/>
      <c r="Q141" s="16"/>
      <c r="R141" s="12"/>
      <c r="S141" s="14"/>
      <c r="T141" s="22"/>
      <c r="U141" s="14"/>
      <c r="V141" s="49"/>
      <c r="W141" s="49" t="s">
        <v>49</v>
      </c>
      <c r="X141" s="49"/>
      <c r="Y141" s="49" t="s">
        <v>49</v>
      </c>
      <c r="Z141" s="7" t="str">
        <f t="shared" si="6"/>
        <v>91013200</v>
      </c>
      <c r="AA141" s="30" t="str">
        <f t="shared" si="6"/>
        <v>91013201</v>
      </c>
      <c r="AB141" s="30" t="str">
        <f t="shared" si="6"/>
        <v>91013202</v>
      </c>
      <c r="AC141" s="30" t="str">
        <f t="shared" si="6"/>
        <v>91013203</v>
      </c>
      <c r="AD141" s="30" t="str">
        <f t="shared" si="6"/>
        <v>91013204</v>
      </c>
      <c r="AE141" s="30" t="str">
        <f t="shared" si="5"/>
        <v>91013205</v>
      </c>
      <c r="AF141" s="30" t="str">
        <f t="shared" si="5"/>
        <v>91013206</v>
      </c>
      <c r="AG141" s="30" t="str">
        <f t="shared" si="5"/>
        <v>91013207</v>
      </c>
      <c r="AH141" s="30" t="str">
        <f t="shared" si="5"/>
        <v>91013208</v>
      </c>
      <c r="AI141" s="45" t="str">
        <f t="shared" si="5"/>
        <v>91013209</v>
      </c>
    </row>
    <row r="142" spans="1:35" x14ac:dyDescent="0.2">
      <c r="A142" s="9" t="s">
        <v>188</v>
      </c>
      <c r="B142" s="11"/>
      <c r="C142" s="11"/>
      <c r="D142" s="15"/>
      <c r="E142" s="15"/>
      <c r="F142" s="26"/>
      <c r="G142" s="26"/>
      <c r="H142" s="15"/>
      <c r="I142" s="23"/>
      <c r="J142" s="15"/>
      <c r="K142" s="17"/>
      <c r="L142" s="15"/>
      <c r="M142" s="17"/>
      <c r="N142" s="13"/>
      <c r="O142" s="13"/>
      <c r="P142" s="15"/>
      <c r="Q142" s="17"/>
      <c r="R142" s="13"/>
      <c r="S142" s="15"/>
      <c r="T142" s="15"/>
      <c r="U142" s="15"/>
      <c r="V142" s="49"/>
      <c r="W142" s="49" t="s">
        <v>49</v>
      </c>
      <c r="X142" s="49"/>
      <c r="Y142" s="49" t="s">
        <v>49</v>
      </c>
      <c r="Z142" s="6" t="str">
        <f t="shared" si="6"/>
        <v>91013300</v>
      </c>
      <c r="AA142" s="31" t="str">
        <f t="shared" si="6"/>
        <v>91013301</v>
      </c>
      <c r="AB142" s="31" t="str">
        <f t="shared" si="6"/>
        <v>91013302</v>
      </c>
      <c r="AC142" s="31" t="str">
        <f t="shared" si="6"/>
        <v>91013303</v>
      </c>
      <c r="AD142" s="31" t="str">
        <f t="shared" si="6"/>
        <v>91013304</v>
      </c>
      <c r="AE142" s="31" t="str">
        <f t="shared" si="5"/>
        <v>91013305</v>
      </c>
      <c r="AF142" s="31" t="str">
        <f t="shared" si="5"/>
        <v>91013306</v>
      </c>
      <c r="AG142" s="31" t="str">
        <f t="shared" si="5"/>
        <v>91013307</v>
      </c>
      <c r="AH142" s="31" t="str">
        <f t="shared" si="5"/>
        <v>91013308</v>
      </c>
      <c r="AI142" s="44" t="str">
        <f t="shared" si="5"/>
        <v>91013309</v>
      </c>
    </row>
    <row r="143" spans="1:35" x14ac:dyDescent="0.2">
      <c r="A143" s="8" t="s">
        <v>189</v>
      </c>
      <c r="B143" s="10"/>
      <c r="C143" s="10"/>
      <c r="D143" s="14"/>
      <c r="E143" s="14"/>
      <c r="F143" s="25"/>
      <c r="G143" s="25"/>
      <c r="H143" s="14"/>
      <c r="I143" s="21"/>
      <c r="J143" s="14"/>
      <c r="K143" s="16"/>
      <c r="L143" s="14"/>
      <c r="M143" s="16"/>
      <c r="N143" s="12"/>
      <c r="O143" s="12"/>
      <c r="P143" s="14"/>
      <c r="Q143" s="16"/>
      <c r="R143" s="12"/>
      <c r="S143" s="14"/>
      <c r="T143" s="22"/>
      <c r="U143" s="14"/>
      <c r="V143" s="49"/>
      <c r="W143" s="49" t="s">
        <v>49</v>
      </c>
      <c r="X143" s="49"/>
      <c r="Y143" s="49" t="s">
        <v>49</v>
      </c>
      <c r="Z143" s="7" t="str">
        <f t="shared" si="6"/>
        <v>91013400</v>
      </c>
      <c r="AA143" s="30" t="str">
        <f t="shared" si="6"/>
        <v>91013401</v>
      </c>
      <c r="AB143" s="30" t="str">
        <f t="shared" si="6"/>
        <v>91013402</v>
      </c>
      <c r="AC143" s="30" t="str">
        <f t="shared" si="6"/>
        <v>91013403</v>
      </c>
      <c r="AD143" s="30" t="str">
        <f t="shared" si="6"/>
        <v>91013404</v>
      </c>
      <c r="AE143" s="30" t="str">
        <f t="shared" si="5"/>
        <v>91013405</v>
      </c>
      <c r="AF143" s="30" t="str">
        <f t="shared" si="5"/>
        <v>91013406</v>
      </c>
      <c r="AG143" s="30" t="str">
        <f t="shared" si="5"/>
        <v>91013407</v>
      </c>
      <c r="AH143" s="30" t="str">
        <f t="shared" si="5"/>
        <v>91013408</v>
      </c>
      <c r="AI143" s="45" t="str">
        <f t="shared" si="5"/>
        <v>91013409</v>
      </c>
    </row>
    <row r="144" spans="1:35" x14ac:dyDescent="0.2">
      <c r="A144" s="9" t="s">
        <v>190</v>
      </c>
      <c r="B144" s="11"/>
      <c r="C144" s="11"/>
      <c r="D144" s="15"/>
      <c r="E144" s="15"/>
      <c r="F144" s="26"/>
      <c r="G144" s="26"/>
      <c r="H144" s="15"/>
      <c r="I144" s="23"/>
      <c r="J144" s="15"/>
      <c r="K144" s="17"/>
      <c r="L144" s="15"/>
      <c r="M144" s="17"/>
      <c r="N144" s="13"/>
      <c r="O144" s="13"/>
      <c r="P144" s="15"/>
      <c r="Q144" s="17"/>
      <c r="R144" s="13"/>
      <c r="S144" s="15"/>
      <c r="T144" s="15"/>
      <c r="U144" s="15"/>
      <c r="V144" s="49"/>
      <c r="W144" s="49" t="s">
        <v>49</v>
      </c>
      <c r="X144" s="49"/>
      <c r="Y144" s="49" t="s">
        <v>49</v>
      </c>
      <c r="Z144" s="6" t="str">
        <f t="shared" si="6"/>
        <v>91013500</v>
      </c>
      <c r="AA144" s="31" t="str">
        <f t="shared" si="6"/>
        <v>91013501</v>
      </c>
      <c r="AB144" s="31" t="str">
        <f t="shared" si="6"/>
        <v>91013502</v>
      </c>
      <c r="AC144" s="31" t="str">
        <f t="shared" si="6"/>
        <v>91013503</v>
      </c>
      <c r="AD144" s="31" t="str">
        <f t="shared" si="6"/>
        <v>91013504</v>
      </c>
      <c r="AE144" s="31" t="str">
        <f t="shared" si="5"/>
        <v>91013505</v>
      </c>
      <c r="AF144" s="31" t="str">
        <f t="shared" si="5"/>
        <v>91013506</v>
      </c>
      <c r="AG144" s="31" t="str">
        <f t="shared" si="5"/>
        <v>91013507</v>
      </c>
      <c r="AH144" s="31" t="str">
        <f t="shared" si="5"/>
        <v>91013508</v>
      </c>
      <c r="AI144" s="44" t="str">
        <f t="shared" si="5"/>
        <v>91013509</v>
      </c>
    </row>
    <row r="145" spans="1:35" x14ac:dyDescent="0.2">
      <c r="A145" s="8" t="s">
        <v>191</v>
      </c>
      <c r="B145" s="10"/>
      <c r="C145" s="10"/>
      <c r="D145" s="14"/>
      <c r="E145" s="14"/>
      <c r="F145" s="25"/>
      <c r="G145" s="25"/>
      <c r="H145" s="14"/>
      <c r="I145" s="21"/>
      <c r="J145" s="14"/>
      <c r="K145" s="16"/>
      <c r="L145" s="14"/>
      <c r="M145" s="16"/>
      <c r="N145" s="12"/>
      <c r="O145" s="12"/>
      <c r="P145" s="14"/>
      <c r="Q145" s="62"/>
      <c r="R145" s="63"/>
      <c r="S145" s="22"/>
      <c r="T145" s="22"/>
      <c r="U145" s="22"/>
      <c r="V145" s="49"/>
      <c r="W145" s="49" t="s">
        <v>49</v>
      </c>
      <c r="X145" s="49"/>
      <c r="Y145" s="49" t="s">
        <v>49</v>
      </c>
      <c r="Z145" s="7" t="str">
        <f t="shared" si="6"/>
        <v>91013600</v>
      </c>
      <c r="AA145" s="30" t="str">
        <f t="shared" si="6"/>
        <v>91013601</v>
      </c>
      <c r="AB145" s="30" t="str">
        <f t="shared" si="6"/>
        <v>91013602</v>
      </c>
      <c r="AC145" s="30" t="str">
        <f t="shared" si="6"/>
        <v>91013603</v>
      </c>
      <c r="AD145" s="30" t="str">
        <f t="shared" si="6"/>
        <v>91013604</v>
      </c>
      <c r="AE145" s="30" t="str">
        <f t="shared" si="5"/>
        <v>91013605</v>
      </c>
      <c r="AF145" s="30" t="str">
        <f t="shared" si="5"/>
        <v>91013606</v>
      </c>
      <c r="AG145" s="30" t="str">
        <f t="shared" si="5"/>
        <v>91013607</v>
      </c>
      <c r="AH145" s="30" t="str">
        <f t="shared" si="5"/>
        <v>91013608</v>
      </c>
      <c r="AI145" s="45" t="str">
        <f t="shared" si="5"/>
        <v>91013609</v>
      </c>
    </row>
    <row r="146" spans="1:35" x14ac:dyDescent="0.2">
      <c r="A146" s="9" t="s">
        <v>192</v>
      </c>
      <c r="B146" s="11"/>
      <c r="C146" s="11"/>
      <c r="D146" s="15"/>
      <c r="E146" s="15"/>
      <c r="F146" s="26"/>
      <c r="G146" s="26"/>
      <c r="H146" s="15"/>
      <c r="I146" s="23"/>
      <c r="J146" s="15"/>
      <c r="K146" s="17"/>
      <c r="L146" s="15"/>
      <c r="M146" s="17"/>
      <c r="N146" s="13"/>
      <c r="O146" s="13"/>
      <c r="P146" s="15"/>
      <c r="Q146" s="17"/>
      <c r="R146" s="13"/>
      <c r="S146" s="15"/>
      <c r="T146" s="15"/>
      <c r="U146" s="15"/>
      <c r="V146" s="49"/>
      <c r="W146" s="49" t="s">
        <v>49</v>
      </c>
      <c r="X146" s="49"/>
      <c r="Y146" s="49" t="s">
        <v>49</v>
      </c>
      <c r="Z146" s="6" t="str">
        <f t="shared" si="6"/>
        <v>91013700</v>
      </c>
      <c r="AA146" s="31" t="str">
        <f t="shared" si="6"/>
        <v>91013701</v>
      </c>
      <c r="AB146" s="31" t="str">
        <f t="shared" si="6"/>
        <v>91013702</v>
      </c>
      <c r="AC146" s="31" t="str">
        <f t="shared" si="6"/>
        <v>91013703</v>
      </c>
      <c r="AD146" s="31" t="str">
        <f t="shared" si="6"/>
        <v>91013704</v>
      </c>
      <c r="AE146" s="31" t="str">
        <f t="shared" si="5"/>
        <v>91013705</v>
      </c>
      <c r="AF146" s="31" t="str">
        <f t="shared" si="5"/>
        <v>91013706</v>
      </c>
      <c r="AG146" s="31" t="str">
        <f t="shared" si="5"/>
        <v>91013707</v>
      </c>
      <c r="AH146" s="31" t="str">
        <f t="shared" si="5"/>
        <v>91013708</v>
      </c>
      <c r="AI146" s="44" t="str">
        <f t="shared" si="5"/>
        <v>91013709</v>
      </c>
    </row>
    <row r="147" spans="1:35" x14ac:dyDescent="0.2">
      <c r="A147" s="8" t="s">
        <v>193</v>
      </c>
      <c r="B147" s="10"/>
      <c r="C147" s="10"/>
      <c r="D147" s="14"/>
      <c r="E147" s="14"/>
      <c r="F147" s="25"/>
      <c r="G147" s="25"/>
      <c r="H147" s="14"/>
      <c r="I147" s="21"/>
      <c r="J147" s="14"/>
      <c r="K147" s="16"/>
      <c r="L147" s="14"/>
      <c r="M147" s="16"/>
      <c r="N147" s="12"/>
      <c r="O147" s="12"/>
      <c r="P147" s="14"/>
      <c r="Q147" s="16"/>
      <c r="R147" s="12"/>
      <c r="S147" s="14"/>
      <c r="T147" s="22"/>
      <c r="U147" s="14"/>
      <c r="V147" s="49"/>
      <c r="W147" s="49" t="s">
        <v>49</v>
      </c>
      <c r="X147" s="49"/>
      <c r="Y147" s="49" t="s">
        <v>49</v>
      </c>
      <c r="Z147" s="7" t="str">
        <f t="shared" si="6"/>
        <v>91013800</v>
      </c>
      <c r="AA147" s="30" t="str">
        <f t="shared" si="6"/>
        <v>91013801</v>
      </c>
      <c r="AB147" s="30" t="str">
        <f t="shared" si="6"/>
        <v>91013802</v>
      </c>
      <c r="AC147" s="30" t="str">
        <f t="shared" si="6"/>
        <v>91013803</v>
      </c>
      <c r="AD147" s="30" t="str">
        <f t="shared" si="6"/>
        <v>91013804</v>
      </c>
      <c r="AE147" s="30" t="str">
        <f t="shared" si="5"/>
        <v>91013805</v>
      </c>
      <c r="AF147" s="30" t="str">
        <f t="shared" si="5"/>
        <v>91013806</v>
      </c>
      <c r="AG147" s="30" t="str">
        <f t="shared" si="5"/>
        <v>91013807</v>
      </c>
      <c r="AH147" s="30" t="str">
        <f t="shared" si="5"/>
        <v>91013808</v>
      </c>
      <c r="AI147" s="45" t="str">
        <f t="shared" si="5"/>
        <v>91013809</v>
      </c>
    </row>
    <row r="148" spans="1:35" x14ac:dyDescent="0.2">
      <c r="A148" s="9" t="s">
        <v>194</v>
      </c>
      <c r="B148" s="11"/>
      <c r="C148" s="11"/>
      <c r="D148" s="15"/>
      <c r="E148" s="15"/>
      <c r="F148" s="26"/>
      <c r="G148" s="26"/>
      <c r="H148" s="15"/>
      <c r="I148" s="23"/>
      <c r="J148" s="15"/>
      <c r="K148" s="17"/>
      <c r="L148" s="15"/>
      <c r="M148" s="17"/>
      <c r="N148" s="13"/>
      <c r="O148" s="13"/>
      <c r="P148" s="15"/>
      <c r="Q148" s="17"/>
      <c r="R148" s="13"/>
      <c r="S148" s="15"/>
      <c r="T148" s="15"/>
      <c r="U148" s="15"/>
      <c r="V148" s="49"/>
      <c r="W148" s="49" t="s">
        <v>49</v>
      </c>
      <c r="X148" s="49"/>
      <c r="Y148" s="49" t="s">
        <v>49</v>
      </c>
      <c r="Z148" s="6" t="str">
        <f t="shared" si="6"/>
        <v>91013900</v>
      </c>
      <c r="AA148" s="31" t="str">
        <f t="shared" si="6"/>
        <v>91013901</v>
      </c>
      <c r="AB148" s="31" t="str">
        <f t="shared" si="6"/>
        <v>91013902</v>
      </c>
      <c r="AC148" s="31" t="str">
        <f t="shared" si="6"/>
        <v>91013903</v>
      </c>
      <c r="AD148" s="31" t="str">
        <f t="shared" si="6"/>
        <v>91013904</v>
      </c>
      <c r="AE148" s="31" t="str">
        <f t="shared" si="5"/>
        <v>91013905</v>
      </c>
      <c r="AF148" s="31" t="str">
        <f t="shared" si="5"/>
        <v>91013906</v>
      </c>
      <c r="AG148" s="31" t="str">
        <f t="shared" si="5"/>
        <v>91013907</v>
      </c>
      <c r="AH148" s="31" t="str">
        <f t="shared" si="5"/>
        <v>91013908</v>
      </c>
      <c r="AI148" s="44" t="str">
        <f t="shared" si="5"/>
        <v>91013909</v>
      </c>
    </row>
    <row r="149" spans="1:35" x14ac:dyDescent="0.2">
      <c r="A149" s="8" t="s">
        <v>195</v>
      </c>
      <c r="B149" s="10"/>
      <c r="C149" s="10"/>
      <c r="D149" s="14"/>
      <c r="E149" s="14"/>
      <c r="F149" s="25"/>
      <c r="G149" s="25"/>
      <c r="H149" s="14"/>
      <c r="I149" s="21"/>
      <c r="J149" s="14"/>
      <c r="K149" s="16"/>
      <c r="L149" s="14"/>
      <c r="M149" s="16"/>
      <c r="N149" s="12"/>
      <c r="O149" s="12"/>
      <c r="P149" s="14"/>
      <c r="Q149" s="16"/>
      <c r="R149" s="63"/>
      <c r="S149" s="14"/>
      <c r="T149" s="22"/>
      <c r="U149" s="14"/>
      <c r="V149" s="49"/>
      <c r="W149" s="49" t="s">
        <v>49</v>
      </c>
      <c r="X149" s="49"/>
      <c r="Y149" s="49" t="s">
        <v>49</v>
      </c>
      <c r="Z149" s="7" t="str">
        <f t="shared" si="6"/>
        <v>91014000</v>
      </c>
      <c r="AA149" s="30" t="str">
        <f t="shared" si="6"/>
        <v>91014001</v>
      </c>
      <c r="AB149" s="30" t="str">
        <f t="shared" si="6"/>
        <v>91014002</v>
      </c>
      <c r="AC149" s="30" t="str">
        <f t="shared" si="6"/>
        <v>91014003</v>
      </c>
      <c r="AD149" s="30" t="str">
        <f t="shared" si="6"/>
        <v>91014004</v>
      </c>
      <c r="AE149" s="30" t="str">
        <f t="shared" si="5"/>
        <v>91014005</v>
      </c>
      <c r="AF149" s="30" t="str">
        <f t="shared" si="5"/>
        <v>91014006</v>
      </c>
      <c r="AG149" s="30" t="str">
        <f t="shared" si="5"/>
        <v>91014007</v>
      </c>
      <c r="AH149" s="30" t="str">
        <f t="shared" si="5"/>
        <v>91014008</v>
      </c>
      <c r="AI149" s="45" t="str">
        <f t="shared" si="5"/>
        <v>91014009</v>
      </c>
    </row>
    <row r="150" spans="1:35" x14ac:dyDescent="0.2">
      <c r="A150" s="9" t="s">
        <v>196</v>
      </c>
      <c r="B150" s="11"/>
      <c r="C150" s="11"/>
      <c r="D150" s="15"/>
      <c r="E150" s="15"/>
      <c r="F150" s="26"/>
      <c r="G150" s="26"/>
      <c r="H150" s="15"/>
      <c r="I150" s="23"/>
      <c r="J150" s="15"/>
      <c r="K150" s="17"/>
      <c r="L150" s="15"/>
      <c r="M150" s="17"/>
      <c r="N150" s="13"/>
      <c r="O150" s="13"/>
      <c r="P150" s="15"/>
      <c r="Q150" s="17"/>
      <c r="R150" s="13"/>
      <c r="S150" s="15"/>
      <c r="T150" s="15"/>
      <c r="U150" s="15"/>
      <c r="V150" s="49"/>
      <c r="W150" s="49" t="s">
        <v>49</v>
      </c>
      <c r="X150" s="49"/>
      <c r="Y150" s="49" t="s">
        <v>49</v>
      </c>
      <c r="Z150" s="6" t="str">
        <f t="shared" si="6"/>
        <v>91014100</v>
      </c>
      <c r="AA150" s="31" t="str">
        <f t="shared" si="6"/>
        <v>91014101</v>
      </c>
      <c r="AB150" s="31" t="str">
        <f t="shared" si="6"/>
        <v>91014102</v>
      </c>
      <c r="AC150" s="31" t="str">
        <f t="shared" si="6"/>
        <v>91014103</v>
      </c>
      <c r="AD150" s="31" t="str">
        <f t="shared" si="6"/>
        <v>91014104</v>
      </c>
      <c r="AE150" s="31" t="str">
        <f t="shared" si="5"/>
        <v>91014105</v>
      </c>
      <c r="AF150" s="31" t="str">
        <f t="shared" si="5"/>
        <v>91014106</v>
      </c>
      <c r="AG150" s="31" t="str">
        <f t="shared" si="5"/>
        <v>91014107</v>
      </c>
      <c r="AH150" s="31" t="str">
        <f t="shared" si="5"/>
        <v>91014108</v>
      </c>
      <c r="AI150" s="44" t="str">
        <f t="shared" si="5"/>
        <v>91014109</v>
      </c>
    </row>
    <row r="151" spans="1:35" x14ac:dyDescent="0.2">
      <c r="A151" s="8" t="s">
        <v>197</v>
      </c>
      <c r="B151" s="10"/>
      <c r="C151" s="10"/>
      <c r="D151" s="14"/>
      <c r="E151" s="14"/>
      <c r="F151" s="25"/>
      <c r="G151" s="25"/>
      <c r="H151" s="14"/>
      <c r="I151" s="21"/>
      <c r="J151" s="14"/>
      <c r="K151" s="16"/>
      <c r="L151" s="14"/>
      <c r="M151" s="16"/>
      <c r="N151" s="12"/>
      <c r="O151" s="12"/>
      <c r="P151" s="14"/>
      <c r="Q151" s="16"/>
      <c r="R151" s="12"/>
      <c r="S151" s="14"/>
      <c r="T151" s="22"/>
      <c r="U151" s="14"/>
      <c r="V151" s="49"/>
      <c r="W151" s="49" t="s">
        <v>49</v>
      </c>
      <c r="X151" s="49"/>
      <c r="Y151" s="49" t="s">
        <v>49</v>
      </c>
      <c r="Z151" s="7" t="str">
        <f t="shared" si="6"/>
        <v>91014200</v>
      </c>
      <c r="AA151" s="30" t="str">
        <f t="shared" si="6"/>
        <v>91014201</v>
      </c>
      <c r="AB151" s="30" t="str">
        <f t="shared" si="6"/>
        <v>91014202</v>
      </c>
      <c r="AC151" s="30" t="str">
        <f t="shared" si="6"/>
        <v>91014203</v>
      </c>
      <c r="AD151" s="30" t="str">
        <f t="shared" si="6"/>
        <v>91014204</v>
      </c>
      <c r="AE151" s="30" t="str">
        <f t="shared" si="5"/>
        <v>91014205</v>
      </c>
      <c r="AF151" s="30" t="str">
        <f t="shared" si="5"/>
        <v>91014206</v>
      </c>
      <c r="AG151" s="30" t="str">
        <f t="shared" si="5"/>
        <v>91014207</v>
      </c>
      <c r="AH151" s="30" t="str">
        <f t="shared" si="5"/>
        <v>91014208</v>
      </c>
      <c r="AI151" s="45" t="str">
        <f t="shared" si="5"/>
        <v>91014209</v>
      </c>
    </row>
    <row r="152" spans="1:35" x14ac:dyDescent="0.2">
      <c r="A152" s="9" t="s">
        <v>198</v>
      </c>
      <c r="B152" s="11"/>
      <c r="C152" s="11"/>
      <c r="D152" s="15"/>
      <c r="E152" s="15"/>
      <c r="F152" s="26"/>
      <c r="G152" s="26"/>
      <c r="H152" s="15"/>
      <c r="I152" s="23"/>
      <c r="J152" s="15"/>
      <c r="K152" s="17"/>
      <c r="L152" s="15"/>
      <c r="M152" s="17"/>
      <c r="N152" s="13"/>
      <c r="O152" s="13"/>
      <c r="P152" s="15"/>
      <c r="Q152" s="17"/>
      <c r="R152" s="13"/>
      <c r="S152" s="15"/>
      <c r="T152" s="15"/>
      <c r="U152" s="15"/>
      <c r="V152" s="49"/>
      <c r="W152" s="49" t="s">
        <v>49</v>
      </c>
      <c r="X152" s="49"/>
      <c r="Y152" s="49" t="s">
        <v>49</v>
      </c>
      <c r="Z152" s="6" t="str">
        <f t="shared" si="6"/>
        <v>91014300</v>
      </c>
      <c r="AA152" s="31" t="str">
        <f t="shared" si="6"/>
        <v>91014301</v>
      </c>
      <c r="AB152" s="31" t="str">
        <f t="shared" si="6"/>
        <v>91014302</v>
      </c>
      <c r="AC152" s="31" t="str">
        <f t="shared" si="6"/>
        <v>91014303</v>
      </c>
      <c r="AD152" s="31" t="str">
        <f t="shared" si="6"/>
        <v>91014304</v>
      </c>
      <c r="AE152" s="31" t="str">
        <f t="shared" si="5"/>
        <v>91014305</v>
      </c>
      <c r="AF152" s="31" t="str">
        <f t="shared" si="5"/>
        <v>91014306</v>
      </c>
      <c r="AG152" s="31" t="str">
        <f t="shared" si="5"/>
        <v>91014307</v>
      </c>
      <c r="AH152" s="31" t="str">
        <f t="shared" si="5"/>
        <v>91014308</v>
      </c>
      <c r="AI152" s="44" t="str">
        <f t="shared" si="5"/>
        <v>91014309</v>
      </c>
    </row>
    <row r="153" spans="1:35" x14ac:dyDescent="0.2">
      <c r="A153" s="8" t="s">
        <v>199</v>
      </c>
      <c r="B153" s="10"/>
      <c r="C153" s="10"/>
      <c r="D153" s="14"/>
      <c r="E153" s="14"/>
      <c r="F153" s="25"/>
      <c r="G153" s="25"/>
      <c r="H153" s="14"/>
      <c r="I153" s="21"/>
      <c r="J153" s="14"/>
      <c r="K153" s="16"/>
      <c r="L153" s="14"/>
      <c r="M153" s="16"/>
      <c r="N153" s="12"/>
      <c r="O153" s="12"/>
      <c r="P153" s="14"/>
      <c r="Q153" s="16"/>
      <c r="R153" s="12"/>
      <c r="S153" s="14"/>
      <c r="T153" s="22"/>
      <c r="U153" s="14"/>
      <c r="V153" s="49"/>
      <c r="W153" s="49" t="s">
        <v>49</v>
      </c>
      <c r="X153" s="49"/>
      <c r="Y153" s="49" t="s">
        <v>49</v>
      </c>
      <c r="Z153" s="7" t="str">
        <f t="shared" si="6"/>
        <v>91014400</v>
      </c>
      <c r="AA153" s="30" t="str">
        <f t="shared" si="6"/>
        <v>91014401</v>
      </c>
      <c r="AB153" s="30" t="str">
        <f t="shared" si="6"/>
        <v>91014402</v>
      </c>
      <c r="AC153" s="30" t="str">
        <f t="shared" si="6"/>
        <v>91014403</v>
      </c>
      <c r="AD153" s="30" t="str">
        <f t="shared" si="6"/>
        <v>91014404</v>
      </c>
      <c r="AE153" s="30" t="str">
        <f t="shared" ref="AE153:AI203" si="8">RIGHT($A153,6)&amp;MID(AE$9,2,2)</f>
        <v>91014405</v>
      </c>
      <c r="AF153" s="30" t="str">
        <f t="shared" si="8"/>
        <v>91014406</v>
      </c>
      <c r="AG153" s="30" t="str">
        <f t="shared" si="8"/>
        <v>91014407</v>
      </c>
      <c r="AH153" s="30" t="str">
        <f t="shared" si="8"/>
        <v>91014408</v>
      </c>
      <c r="AI153" s="45" t="str">
        <f t="shared" si="8"/>
        <v>91014409</v>
      </c>
    </row>
    <row r="154" spans="1:35" x14ac:dyDescent="0.2">
      <c r="A154" s="9" t="s">
        <v>200</v>
      </c>
      <c r="B154" s="11"/>
      <c r="C154" s="11"/>
      <c r="D154" s="15"/>
      <c r="E154" s="15"/>
      <c r="F154" s="26"/>
      <c r="G154" s="26"/>
      <c r="H154" s="15"/>
      <c r="I154" s="23"/>
      <c r="J154" s="15"/>
      <c r="K154" s="17"/>
      <c r="L154" s="15"/>
      <c r="M154" s="17"/>
      <c r="N154" s="13"/>
      <c r="O154" s="13"/>
      <c r="P154" s="15"/>
      <c r="Q154" s="17"/>
      <c r="R154" s="13"/>
      <c r="S154" s="15"/>
      <c r="T154" s="15"/>
      <c r="U154" s="15"/>
      <c r="V154" s="49"/>
      <c r="W154" s="49" t="s">
        <v>49</v>
      </c>
      <c r="X154" s="49"/>
      <c r="Y154" s="49" t="s">
        <v>49</v>
      </c>
      <c r="Z154" s="6" t="str">
        <f t="shared" ref="Z154:AD204" si="9">RIGHT($A154,6)&amp;MID(Z$9,2,2)</f>
        <v>91014500</v>
      </c>
      <c r="AA154" s="31" t="str">
        <f t="shared" si="9"/>
        <v>91014501</v>
      </c>
      <c r="AB154" s="31" t="str">
        <f t="shared" si="9"/>
        <v>91014502</v>
      </c>
      <c r="AC154" s="31" t="str">
        <f t="shared" si="9"/>
        <v>91014503</v>
      </c>
      <c r="AD154" s="31" t="str">
        <f t="shared" si="9"/>
        <v>91014504</v>
      </c>
      <c r="AE154" s="31" t="str">
        <f t="shared" si="8"/>
        <v>91014505</v>
      </c>
      <c r="AF154" s="31" t="str">
        <f t="shared" si="8"/>
        <v>91014506</v>
      </c>
      <c r="AG154" s="31" t="str">
        <f t="shared" si="8"/>
        <v>91014507</v>
      </c>
      <c r="AH154" s="31" t="str">
        <f t="shared" si="8"/>
        <v>91014508</v>
      </c>
      <c r="AI154" s="44" t="str">
        <f t="shared" si="8"/>
        <v>91014509</v>
      </c>
    </row>
    <row r="155" spans="1:35" x14ac:dyDescent="0.2">
      <c r="A155" s="8" t="s">
        <v>201</v>
      </c>
      <c r="B155" s="10"/>
      <c r="C155" s="10"/>
      <c r="D155" s="14"/>
      <c r="E155" s="14"/>
      <c r="F155" s="25"/>
      <c r="G155" s="25"/>
      <c r="H155" s="14"/>
      <c r="I155" s="21"/>
      <c r="J155" s="14"/>
      <c r="K155" s="16"/>
      <c r="L155" s="14"/>
      <c r="M155" s="16"/>
      <c r="N155" s="12"/>
      <c r="O155" s="12"/>
      <c r="P155" s="14"/>
      <c r="Q155" s="16"/>
      <c r="R155" s="12"/>
      <c r="S155" s="14"/>
      <c r="T155" s="22"/>
      <c r="U155" s="14"/>
      <c r="V155" s="49"/>
      <c r="W155" s="49" t="s">
        <v>49</v>
      </c>
      <c r="X155" s="49"/>
      <c r="Y155" s="49" t="s">
        <v>49</v>
      </c>
      <c r="Z155" s="7" t="str">
        <f t="shared" si="9"/>
        <v>91014600</v>
      </c>
      <c r="AA155" s="30" t="str">
        <f t="shared" si="9"/>
        <v>91014601</v>
      </c>
      <c r="AB155" s="30" t="str">
        <f t="shared" si="9"/>
        <v>91014602</v>
      </c>
      <c r="AC155" s="30" t="str">
        <f t="shared" si="9"/>
        <v>91014603</v>
      </c>
      <c r="AD155" s="30" t="str">
        <f t="shared" si="9"/>
        <v>91014604</v>
      </c>
      <c r="AE155" s="30" t="str">
        <f t="shared" si="8"/>
        <v>91014605</v>
      </c>
      <c r="AF155" s="30" t="str">
        <f t="shared" si="8"/>
        <v>91014606</v>
      </c>
      <c r="AG155" s="30" t="str">
        <f t="shared" si="8"/>
        <v>91014607</v>
      </c>
      <c r="AH155" s="30" t="str">
        <f t="shared" si="8"/>
        <v>91014608</v>
      </c>
      <c r="AI155" s="45" t="str">
        <f t="shared" si="8"/>
        <v>91014609</v>
      </c>
    </row>
    <row r="156" spans="1:35" x14ac:dyDescent="0.2">
      <c r="A156" s="9" t="s">
        <v>202</v>
      </c>
      <c r="B156" s="11"/>
      <c r="C156" s="11"/>
      <c r="D156" s="15"/>
      <c r="E156" s="15"/>
      <c r="F156" s="26"/>
      <c r="G156" s="26"/>
      <c r="H156" s="15"/>
      <c r="I156" s="23"/>
      <c r="J156" s="15"/>
      <c r="K156" s="17"/>
      <c r="L156" s="15"/>
      <c r="M156" s="17"/>
      <c r="N156" s="13"/>
      <c r="O156" s="13"/>
      <c r="P156" s="15"/>
      <c r="Q156" s="17"/>
      <c r="R156" s="13"/>
      <c r="S156" s="15"/>
      <c r="T156" s="15"/>
      <c r="U156" s="15"/>
      <c r="V156" s="49"/>
      <c r="W156" s="49" t="s">
        <v>49</v>
      </c>
      <c r="X156" s="49"/>
      <c r="Y156" s="49" t="s">
        <v>49</v>
      </c>
      <c r="Z156" s="6" t="str">
        <f t="shared" si="9"/>
        <v>91014700</v>
      </c>
      <c r="AA156" s="31" t="str">
        <f t="shared" si="9"/>
        <v>91014701</v>
      </c>
      <c r="AB156" s="31" t="str">
        <f t="shared" si="9"/>
        <v>91014702</v>
      </c>
      <c r="AC156" s="31" t="str">
        <f t="shared" si="9"/>
        <v>91014703</v>
      </c>
      <c r="AD156" s="31" t="str">
        <f t="shared" si="9"/>
        <v>91014704</v>
      </c>
      <c r="AE156" s="31" t="str">
        <f t="shared" si="8"/>
        <v>91014705</v>
      </c>
      <c r="AF156" s="31" t="str">
        <f t="shared" si="8"/>
        <v>91014706</v>
      </c>
      <c r="AG156" s="31" t="str">
        <f t="shared" si="8"/>
        <v>91014707</v>
      </c>
      <c r="AH156" s="31" t="str">
        <f t="shared" si="8"/>
        <v>91014708</v>
      </c>
      <c r="AI156" s="44" t="str">
        <f t="shared" si="8"/>
        <v>91014709</v>
      </c>
    </row>
    <row r="157" spans="1:35" x14ac:dyDescent="0.2">
      <c r="A157" s="8" t="s">
        <v>203</v>
      </c>
      <c r="B157" s="10"/>
      <c r="C157" s="10"/>
      <c r="D157" s="14"/>
      <c r="E157" s="14"/>
      <c r="F157" s="25"/>
      <c r="G157" s="25"/>
      <c r="H157" s="14"/>
      <c r="I157" s="21"/>
      <c r="J157" s="14"/>
      <c r="K157" s="16"/>
      <c r="L157" s="14"/>
      <c r="M157" s="16"/>
      <c r="N157" s="12"/>
      <c r="O157" s="12"/>
      <c r="P157" s="14"/>
      <c r="Q157" s="16"/>
      <c r="R157" s="12"/>
      <c r="S157" s="14"/>
      <c r="T157" s="22"/>
      <c r="U157" s="14"/>
      <c r="V157" s="49"/>
      <c r="W157" s="49" t="s">
        <v>49</v>
      </c>
      <c r="X157" s="49"/>
      <c r="Y157" s="49" t="s">
        <v>49</v>
      </c>
      <c r="Z157" s="7" t="str">
        <f t="shared" si="9"/>
        <v>91014800</v>
      </c>
      <c r="AA157" s="30" t="str">
        <f t="shared" si="9"/>
        <v>91014801</v>
      </c>
      <c r="AB157" s="30" t="str">
        <f t="shared" si="9"/>
        <v>91014802</v>
      </c>
      <c r="AC157" s="30" t="str">
        <f t="shared" si="9"/>
        <v>91014803</v>
      </c>
      <c r="AD157" s="30" t="str">
        <f t="shared" si="9"/>
        <v>91014804</v>
      </c>
      <c r="AE157" s="30" t="str">
        <f t="shared" si="8"/>
        <v>91014805</v>
      </c>
      <c r="AF157" s="30" t="str">
        <f t="shared" si="8"/>
        <v>91014806</v>
      </c>
      <c r="AG157" s="30" t="str">
        <f t="shared" si="8"/>
        <v>91014807</v>
      </c>
      <c r="AH157" s="30" t="str">
        <f t="shared" si="8"/>
        <v>91014808</v>
      </c>
      <c r="AI157" s="45" t="str">
        <f t="shared" si="8"/>
        <v>91014809</v>
      </c>
    </row>
    <row r="158" spans="1:35" x14ac:dyDescent="0.2">
      <c r="A158" s="9" t="s">
        <v>204</v>
      </c>
      <c r="B158" s="11"/>
      <c r="C158" s="11"/>
      <c r="D158" s="15"/>
      <c r="E158" s="15"/>
      <c r="F158" s="26"/>
      <c r="G158" s="26"/>
      <c r="H158" s="15"/>
      <c r="I158" s="23"/>
      <c r="J158" s="15"/>
      <c r="K158" s="17"/>
      <c r="L158" s="15"/>
      <c r="M158" s="17"/>
      <c r="N158" s="13"/>
      <c r="O158" s="13"/>
      <c r="P158" s="15"/>
      <c r="Q158" s="17"/>
      <c r="R158" s="13"/>
      <c r="S158" s="15"/>
      <c r="T158" s="15"/>
      <c r="U158" s="15"/>
      <c r="V158" s="49"/>
      <c r="W158" s="49" t="s">
        <v>49</v>
      </c>
      <c r="X158" s="49"/>
      <c r="Y158" s="49" t="s">
        <v>49</v>
      </c>
      <c r="Z158" s="6" t="str">
        <f t="shared" si="9"/>
        <v>91014900</v>
      </c>
      <c r="AA158" s="31" t="str">
        <f t="shared" si="9"/>
        <v>91014901</v>
      </c>
      <c r="AB158" s="31" t="str">
        <f t="shared" si="9"/>
        <v>91014902</v>
      </c>
      <c r="AC158" s="31" t="str">
        <f t="shared" si="9"/>
        <v>91014903</v>
      </c>
      <c r="AD158" s="31" t="str">
        <f t="shared" si="9"/>
        <v>91014904</v>
      </c>
      <c r="AE158" s="31" t="str">
        <f t="shared" si="8"/>
        <v>91014905</v>
      </c>
      <c r="AF158" s="31" t="str">
        <f t="shared" si="8"/>
        <v>91014906</v>
      </c>
      <c r="AG158" s="31" t="str">
        <f t="shared" si="8"/>
        <v>91014907</v>
      </c>
      <c r="AH158" s="31" t="str">
        <f t="shared" si="8"/>
        <v>91014908</v>
      </c>
      <c r="AI158" s="44" t="str">
        <f t="shared" si="8"/>
        <v>91014909</v>
      </c>
    </row>
    <row r="159" spans="1:35" x14ac:dyDescent="0.2">
      <c r="A159" s="8" t="s">
        <v>205</v>
      </c>
      <c r="B159" s="10"/>
      <c r="C159" s="10"/>
      <c r="D159" s="14"/>
      <c r="E159" s="14"/>
      <c r="F159" s="25"/>
      <c r="G159" s="25"/>
      <c r="H159" s="14"/>
      <c r="I159" s="21"/>
      <c r="J159" s="14"/>
      <c r="K159" s="16"/>
      <c r="L159" s="14"/>
      <c r="M159" s="16"/>
      <c r="N159" s="12"/>
      <c r="O159" s="12"/>
      <c r="P159" s="14"/>
      <c r="Q159" s="16"/>
      <c r="R159" s="12"/>
      <c r="S159" s="14"/>
      <c r="T159" s="22"/>
      <c r="U159" s="14"/>
      <c r="V159" s="49"/>
      <c r="W159" s="49" t="s">
        <v>49</v>
      </c>
      <c r="X159" s="49"/>
      <c r="Y159" s="49" t="s">
        <v>49</v>
      </c>
      <c r="Z159" s="7" t="str">
        <f t="shared" si="9"/>
        <v>91015000</v>
      </c>
      <c r="AA159" s="30" t="str">
        <f t="shared" si="9"/>
        <v>91015001</v>
      </c>
      <c r="AB159" s="30" t="str">
        <f t="shared" si="9"/>
        <v>91015002</v>
      </c>
      <c r="AC159" s="30" t="str">
        <f t="shared" si="9"/>
        <v>91015003</v>
      </c>
      <c r="AD159" s="30" t="str">
        <f t="shared" si="9"/>
        <v>91015004</v>
      </c>
      <c r="AE159" s="30" t="str">
        <f t="shared" si="8"/>
        <v>91015005</v>
      </c>
      <c r="AF159" s="30" t="str">
        <f t="shared" si="8"/>
        <v>91015006</v>
      </c>
      <c r="AG159" s="30" t="str">
        <f t="shared" si="8"/>
        <v>91015007</v>
      </c>
      <c r="AH159" s="30" t="str">
        <f t="shared" si="8"/>
        <v>91015008</v>
      </c>
      <c r="AI159" s="45" t="str">
        <f t="shared" si="8"/>
        <v>91015009</v>
      </c>
    </row>
    <row r="160" spans="1:35" x14ac:dyDescent="0.2">
      <c r="A160" s="9" t="s">
        <v>206</v>
      </c>
      <c r="B160" s="11"/>
      <c r="C160" s="11"/>
      <c r="D160" s="15"/>
      <c r="E160" s="15"/>
      <c r="F160" s="26"/>
      <c r="G160" s="26"/>
      <c r="H160" s="15"/>
      <c r="I160" s="23"/>
      <c r="J160" s="15"/>
      <c r="K160" s="17"/>
      <c r="L160" s="15"/>
      <c r="M160" s="17"/>
      <c r="N160" s="13"/>
      <c r="O160" s="13"/>
      <c r="P160" s="15"/>
      <c r="Q160" s="17"/>
      <c r="R160" s="13"/>
      <c r="S160" s="15"/>
      <c r="T160" s="15"/>
      <c r="U160" s="15"/>
      <c r="V160" s="49"/>
      <c r="W160" s="49" t="s">
        <v>49</v>
      </c>
      <c r="X160" s="49"/>
      <c r="Y160" s="49" t="s">
        <v>49</v>
      </c>
      <c r="Z160" s="6" t="str">
        <f t="shared" si="9"/>
        <v>91015100</v>
      </c>
      <c r="AA160" s="31" t="str">
        <f t="shared" si="9"/>
        <v>91015101</v>
      </c>
      <c r="AB160" s="31" t="str">
        <f t="shared" si="9"/>
        <v>91015102</v>
      </c>
      <c r="AC160" s="31" t="str">
        <f t="shared" si="9"/>
        <v>91015103</v>
      </c>
      <c r="AD160" s="31" t="str">
        <f t="shared" si="9"/>
        <v>91015104</v>
      </c>
      <c r="AE160" s="31" t="str">
        <f t="shared" si="8"/>
        <v>91015105</v>
      </c>
      <c r="AF160" s="31" t="str">
        <f t="shared" si="8"/>
        <v>91015106</v>
      </c>
      <c r="AG160" s="31" t="str">
        <f t="shared" si="8"/>
        <v>91015107</v>
      </c>
      <c r="AH160" s="31" t="str">
        <f t="shared" si="8"/>
        <v>91015108</v>
      </c>
      <c r="AI160" s="44" t="str">
        <f t="shared" si="8"/>
        <v>91015109</v>
      </c>
    </row>
    <row r="161" spans="1:35" x14ac:dyDescent="0.2">
      <c r="A161" s="8" t="s">
        <v>207</v>
      </c>
      <c r="B161" s="10"/>
      <c r="C161" s="10"/>
      <c r="D161" s="14"/>
      <c r="E161" s="14"/>
      <c r="F161" s="25"/>
      <c r="G161" s="25"/>
      <c r="H161" s="14"/>
      <c r="I161" s="21"/>
      <c r="J161" s="14"/>
      <c r="K161" s="16"/>
      <c r="L161" s="14"/>
      <c r="M161" s="16"/>
      <c r="N161" s="12"/>
      <c r="O161" s="12"/>
      <c r="P161" s="14"/>
      <c r="Q161" s="16"/>
      <c r="R161" s="12"/>
      <c r="S161" s="14"/>
      <c r="T161" s="22"/>
      <c r="U161" s="14"/>
      <c r="V161" s="49"/>
      <c r="W161" s="49" t="s">
        <v>49</v>
      </c>
      <c r="X161" s="49"/>
      <c r="Y161" s="49" t="s">
        <v>49</v>
      </c>
      <c r="Z161" s="7" t="str">
        <f t="shared" si="9"/>
        <v>91015200</v>
      </c>
      <c r="AA161" s="30" t="str">
        <f t="shared" si="9"/>
        <v>91015201</v>
      </c>
      <c r="AB161" s="30" t="str">
        <f t="shared" si="9"/>
        <v>91015202</v>
      </c>
      <c r="AC161" s="30" t="str">
        <f t="shared" si="9"/>
        <v>91015203</v>
      </c>
      <c r="AD161" s="30" t="str">
        <f t="shared" si="9"/>
        <v>91015204</v>
      </c>
      <c r="AE161" s="30" t="str">
        <f t="shared" si="8"/>
        <v>91015205</v>
      </c>
      <c r="AF161" s="30" t="str">
        <f t="shared" si="8"/>
        <v>91015206</v>
      </c>
      <c r="AG161" s="30" t="str">
        <f t="shared" si="8"/>
        <v>91015207</v>
      </c>
      <c r="AH161" s="30" t="str">
        <f t="shared" si="8"/>
        <v>91015208</v>
      </c>
      <c r="AI161" s="45" t="str">
        <f t="shared" si="8"/>
        <v>91015209</v>
      </c>
    </row>
    <row r="162" spans="1:35" x14ac:dyDescent="0.2">
      <c r="A162" s="9" t="s">
        <v>208</v>
      </c>
      <c r="B162" s="11"/>
      <c r="C162" s="11"/>
      <c r="D162" s="15"/>
      <c r="E162" s="15"/>
      <c r="F162" s="26"/>
      <c r="G162" s="26"/>
      <c r="H162" s="15"/>
      <c r="I162" s="23"/>
      <c r="J162" s="15"/>
      <c r="K162" s="17"/>
      <c r="L162" s="15"/>
      <c r="M162" s="17"/>
      <c r="N162" s="13"/>
      <c r="O162" s="13"/>
      <c r="P162" s="15"/>
      <c r="Q162" s="17"/>
      <c r="R162" s="13"/>
      <c r="S162" s="15"/>
      <c r="T162" s="15"/>
      <c r="U162" s="15"/>
      <c r="V162" s="49"/>
      <c r="W162" s="49" t="s">
        <v>49</v>
      </c>
      <c r="X162" s="49"/>
      <c r="Y162" s="49" t="s">
        <v>49</v>
      </c>
      <c r="Z162" s="6" t="str">
        <f t="shared" si="9"/>
        <v>91015300</v>
      </c>
      <c r="AA162" s="31" t="str">
        <f t="shared" si="9"/>
        <v>91015301</v>
      </c>
      <c r="AB162" s="31" t="str">
        <f t="shared" si="9"/>
        <v>91015302</v>
      </c>
      <c r="AC162" s="31" t="str">
        <f t="shared" si="9"/>
        <v>91015303</v>
      </c>
      <c r="AD162" s="31" t="str">
        <f t="shared" si="9"/>
        <v>91015304</v>
      </c>
      <c r="AE162" s="31" t="str">
        <f t="shared" si="8"/>
        <v>91015305</v>
      </c>
      <c r="AF162" s="31" t="str">
        <f t="shared" si="8"/>
        <v>91015306</v>
      </c>
      <c r="AG162" s="31" t="str">
        <f t="shared" si="8"/>
        <v>91015307</v>
      </c>
      <c r="AH162" s="31" t="str">
        <f t="shared" si="8"/>
        <v>91015308</v>
      </c>
      <c r="AI162" s="44" t="str">
        <f t="shared" si="8"/>
        <v>91015309</v>
      </c>
    </row>
    <row r="163" spans="1:35" x14ac:dyDescent="0.2">
      <c r="A163" s="8" t="s">
        <v>209</v>
      </c>
      <c r="B163" s="10"/>
      <c r="C163" s="10"/>
      <c r="D163" s="14"/>
      <c r="E163" s="14"/>
      <c r="F163" s="25"/>
      <c r="G163" s="25"/>
      <c r="H163" s="14"/>
      <c r="I163" s="21"/>
      <c r="J163" s="14"/>
      <c r="K163" s="16"/>
      <c r="L163" s="14"/>
      <c r="M163" s="16"/>
      <c r="N163" s="12"/>
      <c r="O163" s="12"/>
      <c r="P163" s="14"/>
      <c r="Q163" s="16"/>
      <c r="R163" s="12"/>
      <c r="S163" s="14"/>
      <c r="T163" s="22"/>
      <c r="U163" s="14"/>
      <c r="V163" s="49"/>
      <c r="W163" s="49" t="s">
        <v>49</v>
      </c>
      <c r="X163" s="49"/>
      <c r="Y163" s="49" t="s">
        <v>49</v>
      </c>
      <c r="Z163" s="7" t="str">
        <f t="shared" si="9"/>
        <v>91015400</v>
      </c>
      <c r="AA163" s="30" t="str">
        <f t="shared" si="9"/>
        <v>91015401</v>
      </c>
      <c r="AB163" s="30" t="str">
        <f t="shared" si="9"/>
        <v>91015402</v>
      </c>
      <c r="AC163" s="30" t="str">
        <f t="shared" si="9"/>
        <v>91015403</v>
      </c>
      <c r="AD163" s="30" t="str">
        <f t="shared" si="9"/>
        <v>91015404</v>
      </c>
      <c r="AE163" s="30" t="str">
        <f t="shared" si="8"/>
        <v>91015405</v>
      </c>
      <c r="AF163" s="30" t="str">
        <f t="shared" si="8"/>
        <v>91015406</v>
      </c>
      <c r="AG163" s="30" t="str">
        <f t="shared" si="8"/>
        <v>91015407</v>
      </c>
      <c r="AH163" s="30" t="str">
        <f t="shared" si="8"/>
        <v>91015408</v>
      </c>
      <c r="AI163" s="45" t="str">
        <f t="shared" si="8"/>
        <v>91015409</v>
      </c>
    </row>
    <row r="164" spans="1:35" x14ac:dyDescent="0.2">
      <c r="A164" s="9" t="s">
        <v>210</v>
      </c>
      <c r="B164" s="11"/>
      <c r="C164" s="11"/>
      <c r="D164" s="15"/>
      <c r="E164" s="15"/>
      <c r="F164" s="26"/>
      <c r="G164" s="26"/>
      <c r="H164" s="15"/>
      <c r="I164" s="23"/>
      <c r="J164" s="15"/>
      <c r="K164" s="17"/>
      <c r="L164" s="15"/>
      <c r="M164" s="17"/>
      <c r="N164" s="13"/>
      <c r="O164" s="13"/>
      <c r="P164" s="15"/>
      <c r="Q164" s="17"/>
      <c r="R164" s="13"/>
      <c r="S164" s="15"/>
      <c r="T164" s="15"/>
      <c r="U164" s="15"/>
      <c r="V164" s="49"/>
      <c r="W164" s="49" t="s">
        <v>49</v>
      </c>
      <c r="X164" s="49"/>
      <c r="Y164" s="49" t="s">
        <v>49</v>
      </c>
      <c r="Z164" s="6" t="str">
        <f t="shared" si="9"/>
        <v>91015500</v>
      </c>
      <c r="AA164" s="31" t="str">
        <f t="shared" si="9"/>
        <v>91015501</v>
      </c>
      <c r="AB164" s="31" t="str">
        <f t="shared" si="9"/>
        <v>91015502</v>
      </c>
      <c r="AC164" s="31" t="str">
        <f t="shared" si="9"/>
        <v>91015503</v>
      </c>
      <c r="AD164" s="31" t="str">
        <f t="shared" si="9"/>
        <v>91015504</v>
      </c>
      <c r="AE164" s="31" t="str">
        <f t="shared" si="8"/>
        <v>91015505</v>
      </c>
      <c r="AF164" s="31" t="str">
        <f t="shared" si="8"/>
        <v>91015506</v>
      </c>
      <c r="AG164" s="31" t="str">
        <f t="shared" si="8"/>
        <v>91015507</v>
      </c>
      <c r="AH164" s="31" t="str">
        <f t="shared" si="8"/>
        <v>91015508</v>
      </c>
      <c r="AI164" s="44" t="str">
        <f t="shared" si="8"/>
        <v>91015509</v>
      </c>
    </row>
    <row r="165" spans="1:35" x14ac:dyDescent="0.2">
      <c r="A165" s="8" t="s">
        <v>211</v>
      </c>
      <c r="B165" s="10"/>
      <c r="C165" s="10"/>
      <c r="D165" s="14"/>
      <c r="E165" s="14"/>
      <c r="F165" s="25"/>
      <c r="G165" s="25"/>
      <c r="H165" s="14"/>
      <c r="I165" s="21"/>
      <c r="J165" s="14"/>
      <c r="K165" s="16"/>
      <c r="L165" s="14"/>
      <c r="M165" s="16"/>
      <c r="N165" s="12"/>
      <c r="O165" s="12"/>
      <c r="P165" s="64"/>
      <c r="Q165" s="16"/>
      <c r="R165" s="12"/>
      <c r="S165" s="14"/>
      <c r="T165" s="22"/>
      <c r="U165" s="14"/>
      <c r="V165" s="49"/>
      <c r="W165" s="49" t="s">
        <v>49</v>
      </c>
      <c r="X165" s="49"/>
      <c r="Y165" s="49" t="s">
        <v>49</v>
      </c>
      <c r="Z165" s="7" t="str">
        <f t="shared" si="9"/>
        <v>91015600</v>
      </c>
      <c r="AA165" s="30" t="str">
        <f t="shared" si="9"/>
        <v>91015601</v>
      </c>
      <c r="AB165" s="30" t="str">
        <f t="shared" si="9"/>
        <v>91015602</v>
      </c>
      <c r="AC165" s="30" t="str">
        <f t="shared" si="9"/>
        <v>91015603</v>
      </c>
      <c r="AD165" s="30" t="str">
        <f t="shared" si="9"/>
        <v>91015604</v>
      </c>
      <c r="AE165" s="30" t="str">
        <f t="shared" si="8"/>
        <v>91015605</v>
      </c>
      <c r="AF165" s="30" t="str">
        <f t="shared" si="8"/>
        <v>91015606</v>
      </c>
      <c r="AG165" s="30" t="str">
        <f t="shared" si="8"/>
        <v>91015607</v>
      </c>
      <c r="AH165" s="30" t="str">
        <f t="shared" si="8"/>
        <v>91015608</v>
      </c>
      <c r="AI165" s="45" t="str">
        <f t="shared" si="8"/>
        <v>91015609</v>
      </c>
    </row>
    <row r="166" spans="1:35" s="56" customFormat="1" x14ac:dyDescent="0.2">
      <c r="A166" s="65" t="s">
        <v>212</v>
      </c>
      <c r="B166" s="11"/>
      <c r="C166" s="11"/>
      <c r="D166" s="15"/>
      <c r="E166" s="15"/>
      <c r="F166" s="66"/>
      <c r="G166" s="66"/>
      <c r="H166" s="15"/>
      <c r="I166" s="23"/>
      <c r="J166" s="15"/>
      <c r="K166" s="17"/>
      <c r="L166" s="15"/>
      <c r="M166" s="17"/>
      <c r="N166" s="13"/>
      <c r="O166" s="13"/>
      <c r="P166" s="57"/>
      <c r="Q166" s="17"/>
      <c r="R166" s="13"/>
      <c r="S166" s="15"/>
      <c r="T166" s="15"/>
      <c r="U166" s="15"/>
      <c r="V166" s="53"/>
      <c r="W166" s="53" t="s">
        <v>49</v>
      </c>
      <c r="X166" s="53"/>
      <c r="Y166" s="53" t="s">
        <v>49</v>
      </c>
      <c r="Z166" s="6" t="str">
        <f t="shared" si="9"/>
        <v>91015700</v>
      </c>
      <c r="AA166" s="54" t="str">
        <f t="shared" si="9"/>
        <v>91015701</v>
      </c>
      <c r="AB166" s="54" t="str">
        <f t="shared" si="9"/>
        <v>91015702</v>
      </c>
      <c r="AC166" s="54" t="str">
        <f t="shared" si="9"/>
        <v>91015703</v>
      </c>
      <c r="AD166" s="54" t="str">
        <f t="shared" si="9"/>
        <v>91015704</v>
      </c>
      <c r="AE166" s="54" t="str">
        <f t="shared" si="8"/>
        <v>91015705</v>
      </c>
      <c r="AF166" s="54" t="str">
        <f t="shared" si="8"/>
        <v>91015706</v>
      </c>
      <c r="AG166" s="54" t="str">
        <f t="shared" si="8"/>
        <v>91015707</v>
      </c>
      <c r="AH166" s="54" t="str">
        <f t="shared" si="8"/>
        <v>91015708</v>
      </c>
      <c r="AI166" s="55" t="str">
        <f t="shared" si="8"/>
        <v>91015709</v>
      </c>
    </row>
    <row r="167" spans="1:35" x14ac:dyDescent="0.2">
      <c r="A167" s="8" t="s">
        <v>213</v>
      </c>
      <c r="B167" s="10"/>
      <c r="C167" s="10"/>
      <c r="D167" s="14"/>
      <c r="E167" s="14"/>
      <c r="F167" s="25"/>
      <c r="G167" s="25"/>
      <c r="H167" s="14"/>
      <c r="I167" s="21"/>
      <c r="J167" s="14"/>
      <c r="K167" s="16"/>
      <c r="L167" s="14"/>
      <c r="M167" s="16"/>
      <c r="N167" s="12"/>
      <c r="O167" s="12"/>
      <c r="P167" s="14"/>
      <c r="Q167" s="16"/>
      <c r="R167" s="12"/>
      <c r="S167" s="14"/>
      <c r="T167" s="22"/>
      <c r="U167" s="14"/>
      <c r="V167" s="49"/>
      <c r="W167" s="49" t="s">
        <v>49</v>
      </c>
      <c r="X167" s="49"/>
      <c r="Y167" s="49" t="s">
        <v>49</v>
      </c>
      <c r="Z167" s="7" t="str">
        <f t="shared" si="9"/>
        <v>91015800</v>
      </c>
      <c r="AA167" s="30" t="str">
        <f t="shared" si="9"/>
        <v>91015801</v>
      </c>
      <c r="AB167" s="30" t="str">
        <f t="shared" si="9"/>
        <v>91015802</v>
      </c>
      <c r="AC167" s="30" t="str">
        <f t="shared" si="9"/>
        <v>91015803</v>
      </c>
      <c r="AD167" s="30" t="str">
        <f t="shared" si="9"/>
        <v>91015804</v>
      </c>
      <c r="AE167" s="30" t="str">
        <f t="shared" si="8"/>
        <v>91015805</v>
      </c>
      <c r="AF167" s="30" t="str">
        <f t="shared" si="8"/>
        <v>91015806</v>
      </c>
      <c r="AG167" s="30" t="str">
        <f t="shared" si="8"/>
        <v>91015807</v>
      </c>
      <c r="AH167" s="30" t="str">
        <f t="shared" si="8"/>
        <v>91015808</v>
      </c>
      <c r="AI167" s="45" t="str">
        <f t="shared" si="8"/>
        <v>91015809</v>
      </c>
    </row>
    <row r="168" spans="1:35" x14ac:dyDescent="0.2">
      <c r="A168" s="9" t="s">
        <v>214</v>
      </c>
      <c r="B168" s="11"/>
      <c r="C168" s="11"/>
      <c r="D168" s="15"/>
      <c r="E168" s="15"/>
      <c r="F168" s="26"/>
      <c r="G168" s="26"/>
      <c r="H168" s="15"/>
      <c r="I168" s="23"/>
      <c r="J168" s="15"/>
      <c r="K168" s="17"/>
      <c r="L168" s="15"/>
      <c r="M168" s="17"/>
      <c r="N168" s="13"/>
      <c r="O168" s="13"/>
      <c r="P168" s="15"/>
      <c r="Q168" s="17"/>
      <c r="R168" s="13"/>
      <c r="S168" s="15"/>
      <c r="T168" s="15"/>
      <c r="U168" s="15"/>
      <c r="V168" s="49"/>
      <c r="W168" s="49" t="s">
        <v>49</v>
      </c>
      <c r="X168" s="49"/>
      <c r="Y168" s="49" t="s">
        <v>49</v>
      </c>
      <c r="Z168" s="6" t="str">
        <f t="shared" si="9"/>
        <v>91015900</v>
      </c>
      <c r="AA168" s="31" t="str">
        <f t="shared" si="9"/>
        <v>91015901</v>
      </c>
      <c r="AB168" s="31" t="str">
        <f t="shared" si="9"/>
        <v>91015902</v>
      </c>
      <c r="AC168" s="31" t="str">
        <f t="shared" si="9"/>
        <v>91015903</v>
      </c>
      <c r="AD168" s="31" t="str">
        <f t="shared" si="9"/>
        <v>91015904</v>
      </c>
      <c r="AE168" s="31" t="str">
        <f t="shared" si="8"/>
        <v>91015905</v>
      </c>
      <c r="AF168" s="31" t="str">
        <f t="shared" si="8"/>
        <v>91015906</v>
      </c>
      <c r="AG168" s="31" t="str">
        <f t="shared" si="8"/>
        <v>91015907</v>
      </c>
      <c r="AH168" s="31" t="str">
        <f t="shared" si="8"/>
        <v>91015908</v>
      </c>
      <c r="AI168" s="44" t="str">
        <f t="shared" si="8"/>
        <v>91015909</v>
      </c>
    </row>
    <row r="169" spans="1:35" x14ac:dyDescent="0.2">
      <c r="A169" s="8" t="s">
        <v>215</v>
      </c>
      <c r="B169" s="10"/>
      <c r="C169" s="10"/>
      <c r="D169" s="14"/>
      <c r="E169" s="14"/>
      <c r="F169" s="25"/>
      <c r="G169" s="25"/>
      <c r="H169" s="14"/>
      <c r="I169" s="21"/>
      <c r="J169" s="14"/>
      <c r="K169" s="16"/>
      <c r="L169" s="14"/>
      <c r="M169" s="16"/>
      <c r="N169" s="12"/>
      <c r="O169" s="12"/>
      <c r="P169" s="14"/>
      <c r="Q169" s="16"/>
      <c r="R169" s="12"/>
      <c r="S169" s="14"/>
      <c r="T169" s="22"/>
      <c r="U169" s="14"/>
      <c r="V169" s="49"/>
      <c r="W169" s="49" t="s">
        <v>49</v>
      </c>
      <c r="X169" s="49"/>
      <c r="Y169" s="49" t="s">
        <v>49</v>
      </c>
      <c r="Z169" s="7" t="str">
        <f t="shared" si="9"/>
        <v>91016000</v>
      </c>
      <c r="AA169" s="30" t="str">
        <f t="shared" si="9"/>
        <v>91016001</v>
      </c>
      <c r="AB169" s="30" t="str">
        <f t="shared" si="9"/>
        <v>91016002</v>
      </c>
      <c r="AC169" s="30" t="str">
        <f t="shared" si="9"/>
        <v>91016003</v>
      </c>
      <c r="AD169" s="30" t="str">
        <f t="shared" si="9"/>
        <v>91016004</v>
      </c>
      <c r="AE169" s="30" t="str">
        <f t="shared" si="8"/>
        <v>91016005</v>
      </c>
      <c r="AF169" s="30" t="str">
        <f t="shared" si="8"/>
        <v>91016006</v>
      </c>
      <c r="AG169" s="30" t="str">
        <f t="shared" si="8"/>
        <v>91016007</v>
      </c>
      <c r="AH169" s="30" t="str">
        <f t="shared" si="8"/>
        <v>91016008</v>
      </c>
      <c r="AI169" s="45" t="str">
        <f t="shared" si="8"/>
        <v>91016009</v>
      </c>
    </row>
    <row r="170" spans="1:35" x14ac:dyDescent="0.2">
      <c r="A170" s="9" t="s">
        <v>216</v>
      </c>
      <c r="B170" s="11"/>
      <c r="C170" s="11"/>
      <c r="D170" s="15"/>
      <c r="E170" s="15"/>
      <c r="F170" s="26"/>
      <c r="G170" s="26"/>
      <c r="H170" s="15"/>
      <c r="I170" s="23"/>
      <c r="J170" s="15"/>
      <c r="K170" s="17"/>
      <c r="L170" s="15"/>
      <c r="M170" s="17"/>
      <c r="N170" s="13"/>
      <c r="O170" s="13"/>
      <c r="P170" s="15"/>
      <c r="Q170" s="17"/>
      <c r="R170" s="13"/>
      <c r="S170" s="15"/>
      <c r="T170" s="15"/>
      <c r="U170" s="15"/>
      <c r="V170" s="49"/>
      <c r="W170" s="49" t="s">
        <v>49</v>
      </c>
      <c r="X170" s="49"/>
      <c r="Y170" s="49" t="s">
        <v>49</v>
      </c>
      <c r="Z170" s="6" t="str">
        <f t="shared" si="9"/>
        <v>91016100</v>
      </c>
      <c r="AA170" s="31" t="str">
        <f t="shared" si="9"/>
        <v>91016101</v>
      </c>
      <c r="AB170" s="31" t="str">
        <f t="shared" si="9"/>
        <v>91016102</v>
      </c>
      <c r="AC170" s="31" t="str">
        <f t="shared" si="9"/>
        <v>91016103</v>
      </c>
      <c r="AD170" s="31" t="str">
        <f t="shared" si="9"/>
        <v>91016104</v>
      </c>
      <c r="AE170" s="31" t="str">
        <f t="shared" si="8"/>
        <v>91016105</v>
      </c>
      <c r="AF170" s="31" t="str">
        <f t="shared" si="8"/>
        <v>91016106</v>
      </c>
      <c r="AG170" s="31" t="str">
        <f t="shared" si="8"/>
        <v>91016107</v>
      </c>
      <c r="AH170" s="31" t="str">
        <f t="shared" si="8"/>
        <v>91016108</v>
      </c>
      <c r="AI170" s="44" t="str">
        <f t="shared" si="8"/>
        <v>91016109</v>
      </c>
    </row>
    <row r="171" spans="1:35" x14ac:dyDescent="0.2">
      <c r="A171" s="8" t="s">
        <v>217</v>
      </c>
      <c r="B171" s="10"/>
      <c r="C171" s="10"/>
      <c r="D171" s="14"/>
      <c r="E171" s="14"/>
      <c r="F171" s="25"/>
      <c r="G171" s="25"/>
      <c r="H171" s="14"/>
      <c r="I171" s="21"/>
      <c r="J171" s="14"/>
      <c r="K171" s="16"/>
      <c r="L171" s="14"/>
      <c r="M171" s="16"/>
      <c r="N171" s="12"/>
      <c r="O171" s="12"/>
      <c r="P171" s="14"/>
      <c r="Q171" s="16"/>
      <c r="R171" s="12"/>
      <c r="S171" s="14"/>
      <c r="T171" s="22"/>
      <c r="U171" s="14"/>
      <c r="V171" s="49"/>
      <c r="W171" s="49" t="s">
        <v>49</v>
      </c>
      <c r="X171" s="49"/>
      <c r="Y171" s="49" t="s">
        <v>49</v>
      </c>
      <c r="Z171" s="7" t="str">
        <f t="shared" si="9"/>
        <v>91016200</v>
      </c>
      <c r="AA171" s="30" t="str">
        <f t="shared" si="9"/>
        <v>91016201</v>
      </c>
      <c r="AB171" s="30" t="str">
        <f t="shared" si="9"/>
        <v>91016202</v>
      </c>
      <c r="AC171" s="30" t="str">
        <f t="shared" si="9"/>
        <v>91016203</v>
      </c>
      <c r="AD171" s="30" t="str">
        <f t="shared" si="9"/>
        <v>91016204</v>
      </c>
      <c r="AE171" s="30" t="str">
        <f t="shared" si="8"/>
        <v>91016205</v>
      </c>
      <c r="AF171" s="30" t="str">
        <f t="shared" si="8"/>
        <v>91016206</v>
      </c>
      <c r="AG171" s="30" t="str">
        <f t="shared" si="8"/>
        <v>91016207</v>
      </c>
      <c r="AH171" s="30" t="str">
        <f t="shared" si="8"/>
        <v>91016208</v>
      </c>
      <c r="AI171" s="45" t="str">
        <f t="shared" si="8"/>
        <v>91016209</v>
      </c>
    </row>
    <row r="172" spans="1:35" x14ac:dyDescent="0.2">
      <c r="A172" s="9" t="s">
        <v>218</v>
      </c>
      <c r="B172" s="11"/>
      <c r="C172" s="11"/>
      <c r="D172" s="15"/>
      <c r="E172" s="15"/>
      <c r="F172" s="26"/>
      <c r="G172" s="26"/>
      <c r="H172" s="15"/>
      <c r="I172" s="23"/>
      <c r="J172" s="15"/>
      <c r="K172" s="17"/>
      <c r="L172" s="15"/>
      <c r="M172" s="17"/>
      <c r="N172" s="13"/>
      <c r="O172" s="13"/>
      <c r="P172" s="15"/>
      <c r="Q172" s="17"/>
      <c r="R172" s="13"/>
      <c r="S172" s="15"/>
      <c r="T172" s="15"/>
      <c r="U172" s="15"/>
      <c r="V172" s="49"/>
      <c r="W172" s="49" t="s">
        <v>49</v>
      </c>
      <c r="X172" s="49"/>
      <c r="Y172" s="49" t="s">
        <v>49</v>
      </c>
      <c r="Z172" s="6" t="str">
        <f t="shared" si="9"/>
        <v>91016300</v>
      </c>
      <c r="AA172" s="31" t="str">
        <f t="shared" si="9"/>
        <v>91016301</v>
      </c>
      <c r="AB172" s="31" t="str">
        <f t="shared" si="9"/>
        <v>91016302</v>
      </c>
      <c r="AC172" s="31" t="str">
        <f t="shared" si="9"/>
        <v>91016303</v>
      </c>
      <c r="AD172" s="31" t="str">
        <f t="shared" si="9"/>
        <v>91016304</v>
      </c>
      <c r="AE172" s="31" t="str">
        <f t="shared" si="8"/>
        <v>91016305</v>
      </c>
      <c r="AF172" s="31" t="str">
        <f t="shared" si="8"/>
        <v>91016306</v>
      </c>
      <c r="AG172" s="31" t="str">
        <f t="shared" si="8"/>
        <v>91016307</v>
      </c>
      <c r="AH172" s="31" t="str">
        <f t="shared" si="8"/>
        <v>91016308</v>
      </c>
      <c r="AI172" s="44" t="str">
        <f t="shared" si="8"/>
        <v>91016309</v>
      </c>
    </row>
    <row r="173" spans="1:35" x14ac:dyDescent="0.2">
      <c r="A173" s="8" t="s">
        <v>219</v>
      </c>
      <c r="B173" s="10"/>
      <c r="C173" s="10"/>
      <c r="D173" s="14"/>
      <c r="E173" s="14"/>
      <c r="F173" s="25"/>
      <c r="G173" s="25"/>
      <c r="H173" s="14"/>
      <c r="I173" s="21"/>
      <c r="J173" s="14"/>
      <c r="K173" s="16"/>
      <c r="L173" s="14"/>
      <c r="M173" s="16"/>
      <c r="N173" s="12"/>
      <c r="O173" s="12"/>
      <c r="P173" s="14"/>
      <c r="Q173" s="16"/>
      <c r="R173" s="12"/>
      <c r="S173" s="14"/>
      <c r="T173" s="22"/>
      <c r="U173" s="14"/>
      <c r="V173" s="49"/>
      <c r="W173" s="49" t="s">
        <v>49</v>
      </c>
      <c r="X173" s="49"/>
      <c r="Y173" s="49" t="s">
        <v>49</v>
      </c>
      <c r="Z173" s="7" t="str">
        <f t="shared" si="9"/>
        <v>91016400</v>
      </c>
      <c r="AA173" s="30" t="str">
        <f t="shared" si="9"/>
        <v>91016401</v>
      </c>
      <c r="AB173" s="30" t="str">
        <f t="shared" si="9"/>
        <v>91016402</v>
      </c>
      <c r="AC173" s="30" t="str">
        <f t="shared" si="9"/>
        <v>91016403</v>
      </c>
      <c r="AD173" s="30" t="str">
        <f t="shared" si="9"/>
        <v>91016404</v>
      </c>
      <c r="AE173" s="30" t="str">
        <f t="shared" si="8"/>
        <v>91016405</v>
      </c>
      <c r="AF173" s="30" t="str">
        <f t="shared" si="8"/>
        <v>91016406</v>
      </c>
      <c r="AG173" s="30" t="str">
        <f t="shared" si="8"/>
        <v>91016407</v>
      </c>
      <c r="AH173" s="30" t="str">
        <f t="shared" si="8"/>
        <v>91016408</v>
      </c>
      <c r="AI173" s="45" t="str">
        <f t="shared" si="8"/>
        <v>91016409</v>
      </c>
    </row>
    <row r="174" spans="1:35" ht="15.6" customHeight="1" x14ac:dyDescent="0.2">
      <c r="A174" s="9" t="s">
        <v>220</v>
      </c>
      <c r="B174" s="11"/>
      <c r="C174" s="11"/>
      <c r="D174" s="15"/>
      <c r="E174" s="15"/>
      <c r="F174" s="26"/>
      <c r="G174" s="26"/>
      <c r="H174" s="15"/>
      <c r="I174" s="23"/>
      <c r="J174" s="15"/>
      <c r="K174" s="17"/>
      <c r="L174" s="15"/>
      <c r="M174" s="17"/>
      <c r="N174" s="13"/>
      <c r="O174" s="13"/>
      <c r="P174" s="15"/>
      <c r="Q174" s="17"/>
      <c r="R174" s="13"/>
      <c r="S174" s="15"/>
      <c r="T174" s="15"/>
      <c r="U174" s="15"/>
      <c r="V174" s="49"/>
      <c r="W174" s="49" t="s">
        <v>49</v>
      </c>
      <c r="X174" s="49"/>
      <c r="Y174" s="49" t="s">
        <v>49</v>
      </c>
      <c r="Z174" s="6" t="str">
        <f t="shared" si="9"/>
        <v>91016500</v>
      </c>
      <c r="AA174" s="31" t="str">
        <f t="shared" si="9"/>
        <v>91016501</v>
      </c>
      <c r="AB174" s="31" t="str">
        <f t="shared" si="9"/>
        <v>91016502</v>
      </c>
      <c r="AC174" s="31" t="str">
        <f t="shared" si="9"/>
        <v>91016503</v>
      </c>
      <c r="AD174" s="31" t="str">
        <f t="shared" si="9"/>
        <v>91016504</v>
      </c>
      <c r="AE174" s="31" t="str">
        <f t="shared" si="8"/>
        <v>91016505</v>
      </c>
      <c r="AF174" s="31" t="str">
        <f t="shared" si="8"/>
        <v>91016506</v>
      </c>
      <c r="AG174" s="31" t="str">
        <f t="shared" si="8"/>
        <v>91016507</v>
      </c>
      <c r="AH174" s="31" t="str">
        <f t="shared" si="8"/>
        <v>91016508</v>
      </c>
      <c r="AI174" s="44" t="str">
        <f t="shared" si="8"/>
        <v>91016509</v>
      </c>
    </row>
    <row r="175" spans="1:35" ht="15.6" customHeight="1" x14ac:dyDescent="0.2">
      <c r="A175" s="8" t="s">
        <v>221</v>
      </c>
      <c r="B175" s="10"/>
      <c r="C175" s="10"/>
      <c r="D175" s="14"/>
      <c r="E175" s="14"/>
      <c r="F175" s="25"/>
      <c r="G175" s="25"/>
      <c r="H175" s="14"/>
      <c r="I175" s="21"/>
      <c r="J175" s="14"/>
      <c r="K175" s="16"/>
      <c r="L175" s="14"/>
      <c r="M175" s="16"/>
      <c r="N175" s="12"/>
      <c r="O175" s="12"/>
      <c r="P175" s="14"/>
      <c r="Q175" s="16"/>
      <c r="R175" s="12"/>
      <c r="S175" s="14"/>
      <c r="T175" s="22"/>
      <c r="U175" s="14"/>
      <c r="V175" s="49"/>
      <c r="W175" s="49" t="s">
        <v>49</v>
      </c>
      <c r="X175" s="49"/>
      <c r="Y175" s="49" t="s">
        <v>49</v>
      </c>
      <c r="Z175" s="7" t="str">
        <f t="shared" si="9"/>
        <v>91016600</v>
      </c>
      <c r="AA175" s="30" t="str">
        <f t="shared" si="9"/>
        <v>91016601</v>
      </c>
      <c r="AB175" s="30" t="str">
        <f t="shared" si="9"/>
        <v>91016602</v>
      </c>
      <c r="AC175" s="30" t="str">
        <f t="shared" si="9"/>
        <v>91016603</v>
      </c>
      <c r="AD175" s="30" t="str">
        <f t="shared" si="9"/>
        <v>91016604</v>
      </c>
      <c r="AE175" s="30" t="str">
        <f t="shared" si="8"/>
        <v>91016605</v>
      </c>
      <c r="AF175" s="30" t="str">
        <f t="shared" si="8"/>
        <v>91016606</v>
      </c>
      <c r="AG175" s="30" t="str">
        <f t="shared" si="8"/>
        <v>91016607</v>
      </c>
      <c r="AH175" s="30" t="str">
        <f t="shared" si="8"/>
        <v>91016608</v>
      </c>
      <c r="AI175" s="45" t="str">
        <f t="shared" si="8"/>
        <v>91016609</v>
      </c>
    </row>
    <row r="176" spans="1:35" x14ac:dyDescent="0.2">
      <c r="A176" s="9" t="s">
        <v>222</v>
      </c>
      <c r="B176" s="11"/>
      <c r="C176" s="11"/>
      <c r="D176" s="15"/>
      <c r="E176" s="15"/>
      <c r="F176" s="26"/>
      <c r="G176" s="26"/>
      <c r="H176" s="15"/>
      <c r="I176" s="23"/>
      <c r="J176" s="15"/>
      <c r="K176" s="17"/>
      <c r="L176" s="15"/>
      <c r="M176" s="17"/>
      <c r="N176" s="13"/>
      <c r="O176" s="13"/>
      <c r="P176" s="15"/>
      <c r="Q176" s="17"/>
      <c r="R176" s="13"/>
      <c r="S176" s="15"/>
      <c r="T176" s="15"/>
      <c r="U176" s="15"/>
      <c r="V176" s="49"/>
      <c r="W176" s="49" t="s">
        <v>49</v>
      </c>
      <c r="X176" s="49"/>
      <c r="Y176" s="49" t="s">
        <v>49</v>
      </c>
      <c r="Z176" s="6" t="str">
        <f t="shared" si="9"/>
        <v>91016700</v>
      </c>
      <c r="AA176" s="31" t="str">
        <f t="shared" si="9"/>
        <v>91016701</v>
      </c>
      <c r="AB176" s="31" t="str">
        <f t="shared" si="9"/>
        <v>91016702</v>
      </c>
      <c r="AC176" s="31" t="str">
        <f t="shared" si="9"/>
        <v>91016703</v>
      </c>
      <c r="AD176" s="31" t="str">
        <f t="shared" si="9"/>
        <v>91016704</v>
      </c>
      <c r="AE176" s="31" t="str">
        <f t="shared" si="8"/>
        <v>91016705</v>
      </c>
      <c r="AF176" s="31" t="str">
        <f t="shared" si="8"/>
        <v>91016706</v>
      </c>
      <c r="AG176" s="31" t="str">
        <f t="shared" si="8"/>
        <v>91016707</v>
      </c>
      <c r="AH176" s="31" t="str">
        <f t="shared" si="8"/>
        <v>91016708</v>
      </c>
      <c r="AI176" s="44" t="str">
        <f t="shared" si="8"/>
        <v>91016709</v>
      </c>
    </row>
    <row r="177" spans="1:35" x14ac:dyDescent="0.2">
      <c r="A177" s="8" t="s">
        <v>223</v>
      </c>
      <c r="B177" s="10"/>
      <c r="C177" s="10"/>
      <c r="D177" s="14"/>
      <c r="E177" s="14"/>
      <c r="F177" s="25"/>
      <c r="G177" s="25"/>
      <c r="H177" s="14"/>
      <c r="I177" s="21"/>
      <c r="J177" s="14"/>
      <c r="K177" s="16"/>
      <c r="L177" s="14"/>
      <c r="M177" s="16"/>
      <c r="N177" s="12"/>
      <c r="O177" s="12"/>
      <c r="P177" s="14"/>
      <c r="Q177" s="16"/>
      <c r="R177" s="12"/>
      <c r="S177" s="14"/>
      <c r="T177" s="22"/>
      <c r="U177" s="14"/>
      <c r="V177" s="49"/>
      <c r="W177" s="49" t="s">
        <v>49</v>
      </c>
      <c r="X177" s="49"/>
      <c r="Y177" s="49" t="s">
        <v>49</v>
      </c>
      <c r="Z177" s="7" t="str">
        <f t="shared" si="9"/>
        <v>91016800</v>
      </c>
      <c r="AA177" s="30" t="str">
        <f t="shared" si="9"/>
        <v>91016801</v>
      </c>
      <c r="AB177" s="30" t="str">
        <f t="shared" si="9"/>
        <v>91016802</v>
      </c>
      <c r="AC177" s="30" t="str">
        <f t="shared" si="9"/>
        <v>91016803</v>
      </c>
      <c r="AD177" s="30" t="str">
        <f t="shared" si="9"/>
        <v>91016804</v>
      </c>
      <c r="AE177" s="30" t="str">
        <f t="shared" si="8"/>
        <v>91016805</v>
      </c>
      <c r="AF177" s="30" t="str">
        <f t="shared" si="8"/>
        <v>91016806</v>
      </c>
      <c r="AG177" s="30" t="str">
        <f t="shared" si="8"/>
        <v>91016807</v>
      </c>
      <c r="AH177" s="30" t="str">
        <f t="shared" si="8"/>
        <v>91016808</v>
      </c>
      <c r="AI177" s="45" t="str">
        <f t="shared" si="8"/>
        <v>91016809</v>
      </c>
    </row>
    <row r="178" spans="1:35" x14ac:dyDescent="0.2">
      <c r="A178" s="9" t="s">
        <v>224</v>
      </c>
      <c r="B178" s="11"/>
      <c r="C178" s="11"/>
      <c r="D178" s="15"/>
      <c r="E178" s="15"/>
      <c r="F178" s="26"/>
      <c r="G178" s="26"/>
      <c r="H178" s="15"/>
      <c r="I178" s="23"/>
      <c r="J178" s="15"/>
      <c r="K178" s="17"/>
      <c r="L178" s="15"/>
      <c r="M178" s="17"/>
      <c r="N178" s="13"/>
      <c r="O178" s="13"/>
      <c r="P178" s="15"/>
      <c r="Q178" s="17"/>
      <c r="R178" s="13"/>
      <c r="S178" s="15"/>
      <c r="T178" s="15"/>
      <c r="U178" s="15"/>
      <c r="V178" s="49"/>
      <c r="W178" s="49" t="s">
        <v>49</v>
      </c>
      <c r="X178" s="49"/>
      <c r="Y178" s="49" t="s">
        <v>49</v>
      </c>
      <c r="Z178" s="6" t="str">
        <f t="shared" si="9"/>
        <v>91016900</v>
      </c>
      <c r="AA178" s="31" t="str">
        <f t="shared" si="9"/>
        <v>91016901</v>
      </c>
      <c r="AB178" s="31" t="str">
        <f t="shared" si="9"/>
        <v>91016902</v>
      </c>
      <c r="AC178" s="31" t="str">
        <f t="shared" si="9"/>
        <v>91016903</v>
      </c>
      <c r="AD178" s="31" t="str">
        <f t="shared" si="9"/>
        <v>91016904</v>
      </c>
      <c r="AE178" s="31" t="str">
        <f t="shared" si="8"/>
        <v>91016905</v>
      </c>
      <c r="AF178" s="31" t="str">
        <f t="shared" si="8"/>
        <v>91016906</v>
      </c>
      <c r="AG178" s="31" t="str">
        <f t="shared" si="8"/>
        <v>91016907</v>
      </c>
      <c r="AH178" s="31" t="str">
        <f t="shared" si="8"/>
        <v>91016908</v>
      </c>
      <c r="AI178" s="44" t="str">
        <f t="shared" si="8"/>
        <v>91016909</v>
      </c>
    </row>
    <row r="179" spans="1:35" x14ac:dyDescent="0.2">
      <c r="A179" s="8" t="s">
        <v>225</v>
      </c>
      <c r="B179" s="10"/>
      <c r="C179" s="10"/>
      <c r="D179" s="14"/>
      <c r="E179" s="14"/>
      <c r="F179" s="25"/>
      <c r="G179" s="25"/>
      <c r="H179" s="14"/>
      <c r="I179" s="21"/>
      <c r="J179" s="14"/>
      <c r="K179" s="16"/>
      <c r="L179" s="14"/>
      <c r="M179" s="16"/>
      <c r="N179" s="12"/>
      <c r="O179" s="12"/>
      <c r="P179" s="14"/>
      <c r="Q179" s="16"/>
      <c r="R179" s="12"/>
      <c r="S179" s="14"/>
      <c r="T179" s="22"/>
      <c r="U179" s="14"/>
      <c r="V179" s="49"/>
      <c r="W179" s="49" t="s">
        <v>49</v>
      </c>
      <c r="X179" s="49"/>
      <c r="Y179" s="49" t="s">
        <v>49</v>
      </c>
      <c r="Z179" s="7" t="str">
        <f t="shared" si="9"/>
        <v>91017000</v>
      </c>
      <c r="AA179" s="30" t="str">
        <f t="shared" si="9"/>
        <v>91017001</v>
      </c>
      <c r="AB179" s="30" t="str">
        <f t="shared" si="9"/>
        <v>91017002</v>
      </c>
      <c r="AC179" s="30" t="str">
        <f t="shared" si="9"/>
        <v>91017003</v>
      </c>
      <c r="AD179" s="30" t="str">
        <f t="shared" si="9"/>
        <v>91017004</v>
      </c>
      <c r="AE179" s="30" t="str">
        <f t="shared" si="8"/>
        <v>91017005</v>
      </c>
      <c r="AF179" s="30" t="str">
        <f t="shared" si="8"/>
        <v>91017006</v>
      </c>
      <c r="AG179" s="30" t="str">
        <f t="shared" si="8"/>
        <v>91017007</v>
      </c>
      <c r="AH179" s="30" t="str">
        <f t="shared" si="8"/>
        <v>91017008</v>
      </c>
      <c r="AI179" s="45" t="str">
        <f t="shared" si="8"/>
        <v>91017009</v>
      </c>
    </row>
    <row r="180" spans="1:35" x14ac:dyDescent="0.2">
      <c r="A180" s="9" t="s">
        <v>226</v>
      </c>
      <c r="B180" s="11"/>
      <c r="C180" s="11"/>
      <c r="D180" s="15"/>
      <c r="E180" s="15"/>
      <c r="F180" s="26"/>
      <c r="G180" s="26"/>
      <c r="H180" s="15"/>
      <c r="I180" s="23"/>
      <c r="J180" s="15"/>
      <c r="K180" s="17"/>
      <c r="L180" s="15"/>
      <c r="M180" s="17"/>
      <c r="N180" s="13"/>
      <c r="O180" s="13"/>
      <c r="P180" s="15"/>
      <c r="Q180" s="17"/>
      <c r="R180" s="13"/>
      <c r="S180" s="15"/>
      <c r="T180" s="15"/>
      <c r="U180" s="15"/>
      <c r="V180" s="49"/>
      <c r="W180" s="49" t="s">
        <v>49</v>
      </c>
      <c r="X180" s="49"/>
      <c r="Y180" s="49" t="s">
        <v>49</v>
      </c>
      <c r="Z180" s="6" t="str">
        <f t="shared" si="9"/>
        <v>91017100</v>
      </c>
      <c r="AA180" s="31" t="str">
        <f t="shared" si="9"/>
        <v>91017101</v>
      </c>
      <c r="AB180" s="31" t="str">
        <f t="shared" si="9"/>
        <v>91017102</v>
      </c>
      <c r="AC180" s="31" t="str">
        <f t="shared" si="9"/>
        <v>91017103</v>
      </c>
      <c r="AD180" s="31" t="str">
        <f t="shared" si="9"/>
        <v>91017104</v>
      </c>
      <c r="AE180" s="31" t="str">
        <f t="shared" si="8"/>
        <v>91017105</v>
      </c>
      <c r="AF180" s="31" t="str">
        <f t="shared" si="8"/>
        <v>91017106</v>
      </c>
      <c r="AG180" s="31" t="str">
        <f t="shared" si="8"/>
        <v>91017107</v>
      </c>
      <c r="AH180" s="31" t="str">
        <f t="shared" si="8"/>
        <v>91017108</v>
      </c>
      <c r="AI180" s="44" t="str">
        <f t="shared" si="8"/>
        <v>91017109</v>
      </c>
    </row>
    <row r="181" spans="1:35" x14ac:dyDescent="0.2">
      <c r="A181" s="8" t="s">
        <v>227</v>
      </c>
      <c r="B181" s="10"/>
      <c r="C181" s="10"/>
      <c r="D181" s="14"/>
      <c r="E181" s="14"/>
      <c r="F181" s="25"/>
      <c r="G181" s="25"/>
      <c r="H181" s="14"/>
      <c r="I181" s="21"/>
      <c r="J181" s="14"/>
      <c r="K181" s="16"/>
      <c r="L181" s="14"/>
      <c r="M181" s="16"/>
      <c r="N181" s="12"/>
      <c r="O181" s="12"/>
      <c r="P181" s="14"/>
      <c r="Q181" s="16"/>
      <c r="R181" s="12"/>
      <c r="S181" s="14"/>
      <c r="T181" s="22"/>
      <c r="U181" s="14"/>
      <c r="V181" s="49"/>
      <c r="W181" s="49" t="s">
        <v>49</v>
      </c>
      <c r="X181" s="49"/>
      <c r="Y181" s="49" t="s">
        <v>49</v>
      </c>
      <c r="Z181" s="7" t="str">
        <f t="shared" si="9"/>
        <v>91017200</v>
      </c>
      <c r="AA181" s="30" t="str">
        <f t="shared" si="9"/>
        <v>91017201</v>
      </c>
      <c r="AB181" s="30" t="str">
        <f t="shared" si="9"/>
        <v>91017202</v>
      </c>
      <c r="AC181" s="30" t="str">
        <f t="shared" si="9"/>
        <v>91017203</v>
      </c>
      <c r="AD181" s="30" t="str">
        <f t="shared" si="9"/>
        <v>91017204</v>
      </c>
      <c r="AE181" s="30" t="str">
        <f t="shared" si="8"/>
        <v>91017205</v>
      </c>
      <c r="AF181" s="30" t="str">
        <f t="shared" si="8"/>
        <v>91017206</v>
      </c>
      <c r="AG181" s="30" t="str">
        <f t="shared" si="8"/>
        <v>91017207</v>
      </c>
      <c r="AH181" s="30" t="str">
        <f t="shared" si="8"/>
        <v>91017208</v>
      </c>
      <c r="AI181" s="45" t="str">
        <f t="shared" si="8"/>
        <v>91017209</v>
      </c>
    </row>
    <row r="182" spans="1:35" x14ac:dyDescent="0.2">
      <c r="A182" s="9" t="s">
        <v>228</v>
      </c>
      <c r="B182" s="11"/>
      <c r="C182" s="11"/>
      <c r="D182" s="15"/>
      <c r="E182" s="15"/>
      <c r="F182" s="26"/>
      <c r="G182" s="26"/>
      <c r="H182" s="15"/>
      <c r="I182" s="23"/>
      <c r="J182" s="15"/>
      <c r="K182" s="17"/>
      <c r="L182" s="15"/>
      <c r="M182" s="17"/>
      <c r="N182" s="13"/>
      <c r="O182" s="13"/>
      <c r="P182" s="15"/>
      <c r="Q182" s="17"/>
      <c r="R182" s="13"/>
      <c r="S182" s="15"/>
      <c r="T182" s="15"/>
      <c r="U182" s="15"/>
      <c r="V182" s="49"/>
      <c r="W182" s="49" t="s">
        <v>49</v>
      </c>
      <c r="X182" s="49"/>
      <c r="Y182" s="49" t="s">
        <v>49</v>
      </c>
      <c r="Z182" s="6" t="str">
        <f t="shared" si="9"/>
        <v>91017300</v>
      </c>
      <c r="AA182" s="31" t="str">
        <f t="shared" si="9"/>
        <v>91017301</v>
      </c>
      <c r="AB182" s="31" t="str">
        <f t="shared" si="9"/>
        <v>91017302</v>
      </c>
      <c r="AC182" s="31" t="str">
        <f t="shared" si="9"/>
        <v>91017303</v>
      </c>
      <c r="AD182" s="31" t="str">
        <f t="shared" si="9"/>
        <v>91017304</v>
      </c>
      <c r="AE182" s="31" t="str">
        <f t="shared" si="8"/>
        <v>91017305</v>
      </c>
      <c r="AF182" s="31" t="str">
        <f t="shared" si="8"/>
        <v>91017306</v>
      </c>
      <c r="AG182" s="31" t="str">
        <f t="shared" si="8"/>
        <v>91017307</v>
      </c>
      <c r="AH182" s="31" t="str">
        <f t="shared" si="8"/>
        <v>91017308</v>
      </c>
      <c r="AI182" s="44" t="str">
        <f t="shared" si="8"/>
        <v>91017309</v>
      </c>
    </row>
    <row r="183" spans="1:35" x14ac:dyDescent="0.2">
      <c r="A183" s="8" t="s">
        <v>229</v>
      </c>
      <c r="B183" s="10"/>
      <c r="C183" s="10"/>
      <c r="D183" s="14"/>
      <c r="E183" s="14"/>
      <c r="F183" s="25"/>
      <c r="G183" s="25"/>
      <c r="H183" s="14"/>
      <c r="I183" s="21"/>
      <c r="J183" s="14"/>
      <c r="K183" s="16"/>
      <c r="L183" s="14"/>
      <c r="M183" s="16"/>
      <c r="N183" s="12"/>
      <c r="O183" s="12"/>
      <c r="P183" s="14"/>
      <c r="Q183" s="16"/>
      <c r="R183" s="12"/>
      <c r="S183" s="14"/>
      <c r="T183" s="22"/>
      <c r="U183" s="14"/>
      <c r="V183" s="49"/>
      <c r="W183" s="49" t="s">
        <v>49</v>
      </c>
      <c r="X183" s="49"/>
      <c r="Y183" s="49" t="s">
        <v>49</v>
      </c>
      <c r="Z183" s="7" t="str">
        <f t="shared" si="9"/>
        <v>91017400</v>
      </c>
      <c r="AA183" s="30" t="str">
        <f t="shared" si="9"/>
        <v>91017401</v>
      </c>
      <c r="AB183" s="30" t="str">
        <f t="shared" si="9"/>
        <v>91017402</v>
      </c>
      <c r="AC183" s="30" t="str">
        <f t="shared" si="9"/>
        <v>91017403</v>
      </c>
      <c r="AD183" s="30" t="str">
        <f t="shared" si="9"/>
        <v>91017404</v>
      </c>
      <c r="AE183" s="30" t="str">
        <f t="shared" si="8"/>
        <v>91017405</v>
      </c>
      <c r="AF183" s="30" t="str">
        <f t="shared" si="8"/>
        <v>91017406</v>
      </c>
      <c r="AG183" s="30" t="str">
        <f t="shared" si="8"/>
        <v>91017407</v>
      </c>
      <c r="AH183" s="30" t="str">
        <f t="shared" si="8"/>
        <v>91017408</v>
      </c>
      <c r="AI183" s="45" t="str">
        <f t="shared" si="8"/>
        <v>91017409</v>
      </c>
    </row>
    <row r="184" spans="1:35" x14ac:dyDescent="0.2">
      <c r="A184" s="9" t="s">
        <v>230</v>
      </c>
      <c r="B184" s="11"/>
      <c r="C184" s="11"/>
      <c r="D184" s="15"/>
      <c r="E184" s="15"/>
      <c r="F184" s="26"/>
      <c r="G184" s="26"/>
      <c r="H184" s="15"/>
      <c r="I184" s="23"/>
      <c r="J184" s="15"/>
      <c r="K184" s="17"/>
      <c r="L184" s="15"/>
      <c r="M184" s="17"/>
      <c r="N184" s="13"/>
      <c r="O184" s="13"/>
      <c r="P184" s="15"/>
      <c r="Q184" s="17"/>
      <c r="R184" s="13"/>
      <c r="S184" s="15"/>
      <c r="T184" s="15"/>
      <c r="U184" s="15"/>
      <c r="V184" s="49"/>
      <c r="W184" s="49" t="s">
        <v>49</v>
      </c>
      <c r="X184" s="49"/>
      <c r="Y184" s="49" t="s">
        <v>49</v>
      </c>
      <c r="Z184" s="6" t="str">
        <f t="shared" si="9"/>
        <v>91017500</v>
      </c>
      <c r="AA184" s="31" t="str">
        <f t="shared" si="9"/>
        <v>91017501</v>
      </c>
      <c r="AB184" s="31" t="str">
        <f t="shared" si="9"/>
        <v>91017502</v>
      </c>
      <c r="AC184" s="31" t="str">
        <f t="shared" si="9"/>
        <v>91017503</v>
      </c>
      <c r="AD184" s="31" t="str">
        <f t="shared" si="9"/>
        <v>91017504</v>
      </c>
      <c r="AE184" s="31" t="str">
        <f t="shared" si="8"/>
        <v>91017505</v>
      </c>
      <c r="AF184" s="31" t="str">
        <f t="shared" si="8"/>
        <v>91017506</v>
      </c>
      <c r="AG184" s="31" t="str">
        <f t="shared" si="8"/>
        <v>91017507</v>
      </c>
      <c r="AH184" s="31" t="str">
        <f t="shared" si="8"/>
        <v>91017508</v>
      </c>
      <c r="AI184" s="44" t="str">
        <f t="shared" si="8"/>
        <v>91017509</v>
      </c>
    </row>
    <row r="185" spans="1:35" x14ac:dyDescent="0.2">
      <c r="A185" s="8" t="s">
        <v>231</v>
      </c>
      <c r="B185" s="10"/>
      <c r="C185" s="10"/>
      <c r="D185" s="14"/>
      <c r="E185" s="14"/>
      <c r="F185" s="25"/>
      <c r="G185" s="25"/>
      <c r="H185" s="14"/>
      <c r="I185" s="21"/>
      <c r="J185" s="14"/>
      <c r="K185" s="16"/>
      <c r="L185" s="14"/>
      <c r="M185" s="16"/>
      <c r="N185" s="12"/>
      <c r="O185" s="12"/>
      <c r="P185" s="14"/>
      <c r="Q185" s="16"/>
      <c r="R185" s="12"/>
      <c r="S185" s="14"/>
      <c r="T185" s="22"/>
      <c r="U185" s="14"/>
      <c r="V185" s="49"/>
      <c r="W185" s="49" t="s">
        <v>49</v>
      </c>
      <c r="X185" s="49"/>
      <c r="Y185" s="49" t="s">
        <v>49</v>
      </c>
      <c r="Z185" s="7" t="str">
        <f t="shared" si="9"/>
        <v>91017600</v>
      </c>
      <c r="AA185" s="30" t="str">
        <f t="shared" si="9"/>
        <v>91017601</v>
      </c>
      <c r="AB185" s="30" t="str">
        <f t="shared" si="9"/>
        <v>91017602</v>
      </c>
      <c r="AC185" s="30" t="str">
        <f t="shared" si="9"/>
        <v>91017603</v>
      </c>
      <c r="AD185" s="30" t="str">
        <f t="shared" si="9"/>
        <v>91017604</v>
      </c>
      <c r="AE185" s="30" t="str">
        <f t="shared" si="8"/>
        <v>91017605</v>
      </c>
      <c r="AF185" s="30" t="str">
        <f t="shared" si="8"/>
        <v>91017606</v>
      </c>
      <c r="AG185" s="30" t="str">
        <f t="shared" si="8"/>
        <v>91017607</v>
      </c>
      <c r="AH185" s="30" t="str">
        <f t="shared" si="8"/>
        <v>91017608</v>
      </c>
      <c r="AI185" s="45" t="str">
        <f t="shared" si="8"/>
        <v>91017609</v>
      </c>
    </row>
    <row r="186" spans="1:35" x14ac:dyDescent="0.2">
      <c r="A186" s="9" t="s">
        <v>232</v>
      </c>
      <c r="B186" s="11"/>
      <c r="C186" s="11"/>
      <c r="D186" s="15"/>
      <c r="E186" s="15"/>
      <c r="F186" s="26"/>
      <c r="G186" s="26"/>
      <c r="H186" s="15"/>
      <c r="I186" s="23"/>
      <c r="J186" s="15"/>
      <c r="K186" s="17"/>
      <c r="L186" s="15"/>
      <c r="M186" s="17"/>
      <c r="N186" s="13"/>
      <c r="O186" s="13"/>
      <c r="P186" s="15"/>
      <c r="Q186" s="17"/>
      <c r="R186" s="13"/>
      <c r="S186" s="15"/>
      <c r="T186" s="15"/>
      <c r="U186" s="15"/>
      <c r="V186" s="49"/>
      <c r="W186" s="49" t="s">
        <v>49</v>
      </c>
      <c r="X186" s="49"/>
      <c r="Y186" s="49" t="s">
        <v>49</v>
      </c>
      <c r="Z186" s="6" t="str">
        <f t="shared" si="9"/>
        <v>91017700</v>
      </c>
      <c r="AA186" s="31" t="str">
        <f t="shared" si="9"/>
        <v>91017701</v>
      </c>
      <c r="AB186" s="31" t="str">
        <f t="shared" si="9"/>
        <v>91017702</v>
      </c>
      <c r="AC186" s="31" t="str">
        <f t="shared" si="9"/>
        <v>91017703</v>
      </c>
      <c r="AD186" s="31" t="str">
        <f t="shared" si="9"/>
        <v>91017704</v>
      </c>
      <c r="AE186" s="31" t="str">
        <f t="shared" si="8"/>
        <v>91017705</v>
      </c>
      <c r="AF186" s="31" t="str">
        <f t="shared" si="8"/>
        <v>91017706</v>
      </c>
      <c r="AG186" s="31" t="str">
        <f t="shared" si="8"/>
        <v>91017707</v>
      </c>
      <c r="AH186" s="31" t="str">
        <f t="shared" si="8"/>
        <v>91017708</v>
      </c>
      <c r="AI186" s="44" t="str">
        <f t="shared" si="8"/>
        <v>91017709</v>
      </c>
    </row>
    <row r="187" spans="1:35" x14ac:dyDescent="0.2">
      <c r="A187" s="8" t="s">
        <v>233</v>
      </c>
      <c r="B187" s="10"/>
      <c r="C187" s="10"/>
      <c r="D187" s="14"/>
      <c r="E187" s="14"/>
      <c r="F187" s="25"/>
      <c r="G187" s="25"/>
      <c r="H187" s="14"/>
      <c r="I187" s="21"/>
      <c r="J187" s="14"/>
      <c r="K187" s="16"/>
      <c r="L187" s="14"/>
      <c r="M187" s="16"/>
      <c r="N187" s="12"/>
      <c r="O187" s="12"/>
      <c r="P187" s="14"/>
      <c r="Q187" s="16"/>
      <c r="R187" s="12"/>
      <c r="S187" s="14"/>
      <c r="T187" s="22"/>
      <c r="U187" s="14"/>
      <c r="V187" s="49"/>
      <c r="W187" s="49" t="s">
        <v>49</v>
      </c>
      <c r="X187" s="49"/>
      <c r="Y187" s="49" t="s">
        <v>49</v>
      </c>
      <c r="Z187" s="7" t="str">
        <f t="shared" si="9"/>
        <v>91017800</v>
      </c>
      <c r="AA187" s="30" t="str">
        <f t="shared" si="9"/>
        <v>91017801</v>
      </c>
      <c r="AB187" s="30" t="str">
        <f t="shared" si="9"/>
        <v>91017802</v>
      </c>
      <c r="AC187" s="30" t="str">
        <f t="shared" si="9"/>
        <v>91017803</v>
      </c>
      <c r="AD187" s="30" t="str">
        <f t="shared" si="9"/>
        <v>91017804</v>
      </c>
      <c r="AE187" s="30" t="str">
        <f t="shared" si="8"/>
        <v>91017805</v>
      </c>
      <c r="AF187" s="30" t="str">
        <f t="shared" si="8"/>
        <v>91017806</v>
      </c>
      <c r="AG187" s="30" t="str">
        <f t="shared" si="8"/>
        <v>91017807</v>
      </c>
      <c r="AH187" s="30" t="str">
        <f t="shared" si="8"/>
        <v>91017808</v>
      </c>
      <c r="AI187" s="45" t="str">
        <f t="shared" si="8"/>
        <v>91017809</v>
      </c>
    </row>
    <row r="188" spans="1:35" x14ac:dyDescent="0.2">
      <c r="A188" s="9" t="s">
        <v>234</v>
      </c>
      <c r="B188" s="11"/>
      <c r="C188" s="11"/>
      <c r="D188" s="15"/>
      <c r="E188" s="15"/>
      <c r="F188" s="26"/>
      <c r="G188" s="26"/>
      <c r="H188" s="15"/>
      <c r="I188" s="23"/>
      <c r="J188" s="15"/>
      <c r="K188" s="17"/>
      <c r="L188" s="15"/>
      <c r="M188" s="17"/>
      <c r="N188" s="13"/>
      <c r="O188" s="13"/>
      <c r="P188" s="15"/>
      <c r="Q188" s="17"/>
      <c r="R188" s="13"/>
      <c r="S188" s="15"/>
      <c r="T188" s="15"/>
      <c r="U188" s="15"/>
      <c r="V188" s="49"/>
      <c r="W188" s="49" t="s">
        <v>49</v>
      </c>
      <c r="X188" s="49"/>
      <c r="Y188" s="49" t="s">
        <v>49</v>
      </c>
      <c r="Z188" s="6" t="str">
        <f t="shared" si="9"/>
        <v>91017900</v>
      </c>
      <c r="AA188" s="31" t="str">
        <f t="shared" si="9"/>
        <v>91017901</v>
      </c>
      <c r="AB188" s="31" t="str">
        <f t="shared" si="9"/>
        <v>91017902</v>
      </c>
      <c r="AC188" s="31" t="str">
        <f t="shared" si="9"/>
        <v>91017903</v>
      </c>
      <c r="AD188" s="31" t="str">
        <f t="shared" si="9"/>
        <v>91017904</v>
      </c>
      <c r="AE188" s="31" t="str">
        <f t="shared" si="8"/>
        <v>91017905</v>
      </c>
      <c r="AF188" s="31" t="str">
        <f t="shared" si="8"/>
        <v>91017906</v>
      </c>
      <c r="AG188" s="31" t="str">
        <f t="shared" si="8"/>
        <v>91017907</v>
      </c>
      <c r="AH188" s="31" t="str">
        <f t="shared" si="8"/>
        <v>91017908</v>
      </c>
      <c r="AI188" s="44" t="str">
        <f t="shared" si="8"/>
        <v>91017909</v>
      </c>
    </row>
    <row r="189" spans="1:35" x14ac:dyDescent="0.2">
      <c r="A189" s="8" t="s">
        <v>235</v>
      </c>
      <c r="B189" s="10"/>
      <c r="C189" s="10"/>
      <c r="D189" s="14"/>
      <c r="E189" s="14"/>
      <c r="F189" s="25"/>
      <c r="G189" s="25"/>
      <c r="H189" s="14"/>
      <c r="I189" s="21"/>
      <c r="J189" s="14"/>
      <c r="K189" s="16"/>
      <c r="L189" s="14"/>
      <c r="M189" s="16"/>
      <c r="N189" s="12"/>
      <c r="O189" s="12"/>
      <c r="P189" s="14"/>
      <c r="Q189" s="16"/>
      <c r="R189" s="12"/>
      <c r="S189" s="14"/>
      <c r="T189" s="22"/>
      <c r="U189" s="14"/>
      <c r="V189" s="49"/>
      <c r="W189" s="49" t="s">
        <v>49</v>
      </c>
      <c r="X189" s="49"/>
      <c r="Y189" s="49" t="s">
        <v>49</v>
      </c>
      <c r="Z189" s="7" t="str">
        <f t="shared" si="9"/>
        <v>91018000</v>
      </c>
      <c r="AA189" s="30" t="str">
        <f t="shared" si="9"/>
        <v>91018001</v>
      </c>
      <c r="AB189" s="30" t="str">
        <f t="shared" si="9"/>
        <v>91018002</v>
      </c>
      <c r="AC189" s="30" t="str">
        <f t="shared" si="9"/>
        <v>91018003</v>
      </c>
      <c r="AD189" s="30" t="str">
        <f t="shared" si="9"/>
        <v>91018004</v>
      </c>
      <c r="AE189" s="30" t="str">
        <f t="shared" si="8"/>
        <v>91018005</v>
      </c>
      <c r="AF189" s="30" t="str">
        <f t="shared" si="8"/>
        <v>91018006</v>
      </c>
      <c r="AG189" s="30" t="str">
        <f t="shared" si="8"/>
        <v>91018007</v>
      </c>
      <c r="AH189" s="30" t="str">
        <f t="shared" si="8"/>
        <v>91018008</v>
      </c>
      <c r="AI189" s="45" t="str">
        <f t="shared" si="8"/>
        <v>91018009</v>
      </c>
    </row>
    <row r="190" spans="1:35" x14ac:dyDescent="0.2">
      <c r="A190" s="9" t="s">
        <v>236</v>
      </c>
      <c r="B190" s="11"/>
      <c r="C190" s="11"/>
      <c r="D190" s="15"/>
      <c r="E190" s="15"/>
      <c r="F190" s="26"/>
      <c r="G190" s="26"/>
      <c r="H190" s="15"/>
      <c r="I190" s="23"/>
      <c r="J190" s="15"/>
      <c r="K190" s="17"/>
      <c r="L190" s="15"/>
      <c r="M190" s="17"/>
      <c r="N190" s="13"/>
      <c r="O190" s="13"/>
      <c r="P190" s="15"/>
      <c r="Q190" s="17"/>
      <c r="R190" s="13"/>
      <c r="S190" s="15"/>
      <c r="T190" s="15"/>
      <c r="U190" s="15"/>
      <c r="V190" s="49"/>
      <c r="W190" s="49" t="s">
        <v>49</v>
      </c>
      <c r="X190" s="49"/>
      <c r="Y190" s="49" t="s">
        <v>49</v>
      </c>
      <c r="Z190" s="6" t="str">
        <f t="shared" si="9"/>
        <v>91018100</v>
      </c>
      <c r="AA190" s="31" t="str">
        <f t="shared" si="9"/>
        <v>91018101</v>
      </c>
      <c r="AB190" s="31" t="str">
        <f t="shared" si="9"/>
        <v>91018102</v>
      </c>
      <c r="AC190" s="31" t="str">
        <f t="shared" si="9"/>
        <v>91018103</v>
      </c>
      <c r="AD190" s="31" t="str">
        <f t="shared" si="9"/>
        <v>91018104</v>
      </c>
      <c r="AE190" s="31" t="str">
        <f t="shared" si="8"/>
        <v>91018105</v>
      </c>
      <c r="AF190" s="31" t="str">
        <f t="shared" si="8"/>
        <v>91018106</v>
      </c>
      <c r="AG190" s="31" t="str">
        <f t="shared" si="8"/>
        <v>91018107</v>
      </c>
      <c r="AH190" s="31" t="str">
        <f t="shared" si="8"/>
        <v>91018108</v>
      </c>
      <c r="AI190" s="44" t="str">
        <f t="shared" si="8"/>
        <v>91018109</v>
      </c>
    </row>
    <row r="191" spans="1:35" x14ac:dyDescent="0.2">
      <c r="A191" s="8" t="s">
        <v>237</v>
      </c>
      <c r="B191" s="10"/>
      <c r="C191" s="10"/>
      <c r="D191" s="14"/>
      <c r="E191" s="14"/>
      <c r="F191" s="25"/>
      <c r="G191" s="25"/>
      <c r="H191" s="14"/>
      <c r="I191" s="21"/>
      <c r="J191" s="14"/>
      <c r="K191" s="16"/>
      <c r="L191" s="14"/>
      <c r="M191" s="16"/>
      <c r="N191" s="12"/>
      <c r="O191" s="12"/>
      <c r="P191" s="14"/>
      <c r="Q191" s="16"/>
      <c r="R191" s="12"/>
      <c r="S191" s="14"/>
      <c r="T191" s="22"/>
      <c r="U191" s="14"/>
      <c r="V191" s="49"/>
      <c r="W191" s="49" t="s">
        <v>49</v>
      </c>
      <c r="X191" s="49"/>
      <c r="Y191" s="49" t="s">
        <v>49</v>
      </c>
      <c r="Z191" s="7" t="str">
        <f t="shared" si="9"/>
        <v>91018200</v>
      </c>
      <c r="AA191" s="30" t="str">
        <f t="shared" si="9"/>
        <v>91018201</v>
      </c>
      <c r="AB191" s="30" t="str">
        <f t="shared" si="9"/>
        <v>91018202</v>
      </c>
      <c r="AC191" s="30" t="str">
        <f t="shared" si="9"/>
        <v>91018203</v>
      </c>
      <c r="AD191" s="30" t="str">
        <f t="shared" si="9"/>
        <v>91018204</v>
      </c>
      <c r="AE191" s="30" t="str">
        <f t="shared" si="8"/>
        <v>91018205</v>
      </c>
      <c r="AF191" s="30" t="str">
        <f t="shared" si="8"/>
        <v>91018206</v>
      </c>
      <c r="AG191" s="30" t="str">
        <f t="shared" si="8"/>
        <v>91018207</v>
      </c>
      <c r="AH191" s="30" t="str">
        <f t="shared" si="8"/>
        <v>91018208</v>
      </c>
      <c r="AI191" s="45" t="str">
        <f t="shared" si="8"/>
        <v>91018209</v>
      </c>
    </row>
    <row r="192" spans="1:35" x14ac:dyDescent="0.2">
      <c r="A192" s="9" t="s">
        <v>238</v>
      </c>
      <c r="B192" s="11"/>
      <c r="C192" s="11"/>
      <c r="D192" s="15"/>
      <c r="E192" s="15"/>
      <c r="F192" s="26"/>
      <c r="G192" s="26"/>
      <c r="H192" s="15"/>
      <c r="I192" s="23"/>
      <c r="J192" s="15"/>
      <c r="K192" s="17"/>
      <c r="L192" s="15"/>
      <c r="M192" s="17"/>
      <c r="N192" s="13"/>
      <c r="O192" s="13"/>
      <c r="P192" s="15"/>
      <c r="Q192" s="17"/>
      <c r="R192" s="13"/>
      <c r="S192" s="15"/>
      <c r="T192" s="15"/>
      <c r="U192" s="15"/>
      <c r="V192" s="49"/>
      <c r="W192" s="49" t="s">
        <v>49</v>
      </c>
      <c r="X192" s="49"/>
      <c r="Y192" s="49" t="s">
        <v>49</v>
      </c>
      <c r="Z192" s="6" t="str">
        <f t="shared" si="9"/>
        <v>91018300</v>
      </c>
      <c r="AA192" s="31" t="str">
        <f t="shared" si="9"/>
        <v>91018301</v>
      </c>
      <c r="AB192" s="31" t="str">
        <f t="shared" si="9"/>
        <v>91018302</v>
      </c>
      <c r="AC192" s="31" t="str">
        <f t="shared" si="9"/>
        <v>91018303</v>
      </c>
      <c r="AD192" s="31" t="str">
        <f t="shared" si="9"/>
        <v>91018304</v>
      </c>
      <c r="AE192" s="31" t="str">
        <f t="shared" si="8"/>
        <v>91018305</v>
      </c>
      <c r="AF192" s="31" t="str">
        <f t="shared" si="8"/>
        <v>91018306</v>
      </c>
      <c r="AG192" s="31" t="str">
        <f t="shared" si="8"/>
        <v>91018307</v>
      </c>
      <c r="AH192" s="31" t="str">
        <f t="shared" si="8"/>
        <v>91018308</v>
      </c>
      <c r="AI192" s="44" t="str">
        <f t="shared" si="8"/>
        <v>91018309</v>
      </c>
    </row>
    <row r="193" spans="1:35" x14ac:dyDescent="0.2">
      <c r="A193" s="8" t="s">
        <v>239</v>
      </c>
      <c r="B193" s="10"/>
      <c r="C193" s="10"/>
      <c r="D193" s="14"/>
      <c r="E193" s="14"/>
      <c r="F193" s="25"/>
      <c r="G193" s="25"/>
      <c r="H193" s="14"/>
      <c r="I193" s="21"/>
      <c r="J193" s="14"/>
      <c r="K193" s="16"/>
      <c r="L193" s="14"/>
      <c r="M193" s="16"/>
      <c r="N193" s="12"/>
      <c r="O193" s="12"/>
      <c r="P193" s="14"/>
      <c r="Q193" s="16"/>
      <c r="R193" s="12"/>
      <c r="S193" s="14"/>
      <c r="T193" s="22"/>
      <c r="U193" s="14"/>
      <c r="V193" s="49"/>
      <c r="W193" s="49" t="s">
        <v>49</v>
      </c>
      <c r="X193" s="49"/>
      <c r="Y193" s="49" t="s">
        <v>49</v>
      </c>
      <c r="Z193" s="7" t="str">
        <f t="shared" si="9"/>
        <v>91018400</v>
      </c>
      <c r="AA193" s="30" t="str">
        <f t="shared" si="9"/>
        <v>91018401</v>
      </c>
      <c r="AB193" s="30" t="str">
        <f t="shared" si="9"/>
        <v>91018402</v>
      </c>
      <c r="AC193" s="30" t="str">
        <f t="shared" si="9"/>
        <v>91018403</v>
      </c>
      <c r="AD193" s="30" t="str">
        <f t="shared" si="9"/>
        <v>91018404</v>
      </c>
      <c r="AE193" s="30" t="str">
        <f t="shared" si="8"/>
        <v>91018405</v>
      </c>
      <c r="AF193" s="30" t="str">
        <f t="shared" si="8"/>
        <v>91018406</v>
      </c>
      <c r="AG193" s="30" t="str">
        <f t="shared" si="8"/>
        <v>91018407</v>
      </c>
      <c r="AH193" s="30" t="str">
        <f t="shared" si="8"/>
        <v>91018408</v>
      </c>
      <c r="AI193" s="45" t="str">
        <f t="shared" si="8"/>
        <v>91018409</v>
      </c>
    </row>
    <row r="194" spans="1:35" x14ac:dyDescent="0.2">
      <c r="A194" s="9" t="s">
        <v>240</v>
      </c>
      <c r="B194" s="11"/>
      <c r="C194" s="11"/>
      <c r="D194" s="15"/>
      <c r="E194" s="15"/>
      <c r="F194" s="26"/>
      <c r="G194" s="26"/>
      <c r="H194" s="15"/>
      <c r="I194" s="23"/>
      <c r="J194" s="15"/>
      <c r="K194" s="17"/>
      <c r="L194" s="15"/>
      <c r="M194" s="17"/>
      <c r="N194" s="13"/>
      <c r="O194" s="13"/>
      <c r="P194" s="15"/>
      <c r="Q194" s="17"/>
      <c r="R194" s="13"/>
      <c r="S194" s="15"/>
      <c r="T194" s="15"/>
      <c r="U194" s="15"/>
      <c r="V194" s="49"/>
      <c r="W194" s="49" t="s">
        <v>49</v>
      </c>
      <c r="X194" s="49"/>
      <c r="Y194" s="49" t="s">
        <v>49</v>
      </c>
      <c r="Z194" s="6" t="str">
        <f t="shared" si="9"/>
        <v>91018500</v>
      </c>
      <c r="AA194" s="31" t="str">
        <f t="shared" si="9"/>
        <v>91018501</v>
      </c>
      <c r="AB194" s="31" t="str">
        <f t="shared" si="9"/>
        <v>91018502</v>
      </c>
      <c r="AC194" s="31" t="str">
        <f t="shared" si="9"/>
        <v>91018503</v>
      </c>
      <c r="AD194" s="31" t="str">
        <f t="shared" si="9"/>
        <v>91018504</v>
      </c>
      <c r="AE194" s="31" t="str">
        <f t="shared" si="8"/>
        <v>91018505</v>
      </c>
      <c r="AF194" s="31" t="str">
        <f t="shared" si="8"/>
        <v>91018506</v>
      </c>
      <c r="AG194" s="31" t="str">
        <f t="shared" si="8"/>
        <v>91018507</v>
      </c>
      <c r="AH194" s="31" t="str">
        <f t="shared" si="8"/>
        <v>91018508</v>
      </c>
      <c r="AI194" s="44" t="str">
        <f t="shared" si="8"/>
        <v>91018509</v>
      </c>
    </row>
    <row r="195" spans="1:35" x14ac:dyDescent="0.2">
      <c r="A195" s="8" t="s">
        <v>241</v>
      </c>
      <c r="B195" s="10"/>
      <c r="C195" s="10"/>
      <c r="D195" s="14"/>
      <c r="E195" s="14"/>
      <c r="F195" s="25"/>
      <c r="G195" s="25"/>
      <c r="H195" s="14"/>
      <c r="I195" s="21"/>
      <c r="J195" s="14"/>
      <c r="K195" s="16"/>
      <c r="L195" s="14"/>
      <c r="M195" s="16"/>
      <c r="N195" s="12"/>
      <c r="O195" s="12"/>
      <c r="P195" s="14"/>
      <c r="Q195" s="16"/>
      <c r="R195" s="12"/>
      <c r="S195" s="14"/>
      <c r="T195" s="22"/>
      <c r="U195" s="14"/>
      <c r="V195" s="49"/>
      <c r="W195" s="49" t="s">
        <v>49</v>
      </c>
      <c r="X195" s="49"/>
      <c r="Y195" s="49" t="s">
        <v>49</v>
      </c>
      <c r="Z195" s="7" t="str">
        <f t="shared" si="9"/>
        <v>91018600</v>
      </c>
      <c r="AA195" s="30" t="str">
        <f t="shared" si="9"/>
        <v>91018601</v>
      </c>
      <c r="AB195" s="30" t="str">
        <f t="shared" si="9"/>
        <v>91018602</v>
      </c>
      <c r="AC195" s="30" t="str">
        <f t="shared" si="9"/>
        <v>91018603</v>
      </c>
      <c r="AD195" s="30" t="str">
        <f t="shared" si="9"/>
        <v>91018604</v>
      </c>
      <c r="AE195" s="30" t="str">
        <f t="shared" si="8"/>
        <v>91018605</v>
      </c>
      <c r="AF195" s="30" t="str">
        <f t="shared" si="8"/>
        <v>91018606</v>
      </c>
      <c r="AG195" s="30" t="str">
        <f t="shared" si="8"/>
        <v>91018607</v>
      </c>
      <c r="AH195" s="30" t="str">
        <f t="shared" si="8"/>
        <v>91018608</v>
      </c>
      <c r="AI195" s="45" t="str">
        <f t="shared" si="8"/>
        <v>91018609</v>
      </c>
    </row>
    <row r="196" spans="1:35" x14ac:dyDescent="0.2">
      <c r="A196" s="9" t="s">
        <v>242</v>
      </c>
      <c r="B196" s="11"/>
      <c r="C196" s="11"/>
      <c r="D196" s="15"/>
      <c r="E196" s="15"/>
      <c r="F196" s="26"/>
      <c r="G196" s="26"/>
      <c r="H196" s="15"/>
      <c r="I196" s="23"/>
      <c r="J196" s="15"/>
      <c r="K196" s="17"/>
      <c r="L196" s="15"/>
      <c r="M196" s="17"/>
      <c r="N196" s="13"/>
      <c r="O196" s="13"/>
      <c r="P196" s="15"/>
      <c r="Q196" s="17"/>
      <c r="R196" s="13"/>
      <c r="S196" s="15"/>
      <c r="T196" s="15"/>
      <c r="U196" s="15"/>
      <c r="V196" s="49"/>
      <c r="W196" s="49" t="s">
        <v>49</v>
      </c>
      <c r="X196" s="49"/>
      <c r="Y196" s="49" t="s">
        <v>49</v>
      </c>
      <c r="Z196" s="6" t="str">
        <f t="shared" si="9"/>
        <v>91018700</v>
      </c>
      <c r="AA196" s="31" t="str">
        <f t="shared" si="9"/>
        <v>91018701</v>
      </c>
      <c r="AB196" s="31" t="str">
        <f t="shared" si="9"/>
        <v>91018702</v>
      </c>
      <c r="AC196" s="31" t="str">
        <f t="shared" si="9"/>
        <v>91018703</v>
      </c>
      <c r="AD196" s="31" t="str">
        <f t="shared" si="9"/>
        <v>91018704</v>
      </c>
      <c r="AE196" s="31" t="str">
        <f t="shared" si="8"/>
        <v>91018705</v>
      </c>
      <c r="AF196" s="31" t="str">
        <f t="shared" si="8"/>
        <v>91018706</v>
      </c>
      <c r="AG196" s="31" t="str">
        <f t="shared" si="8"/>
        <v>91018707</v>
      </c>
      <c r="AH196" s="31" t="str">
        <f t="shared" si="8"/>
        <v>91018708</v>
      </c>
      <c r="AI196" s="44" t="str">
        <f t="shared" si="8"/>
        <v>91018709</v>
      </c>
    </row>
    <row r="197" spans="1:35" x14ac:dyDescent="0.2">
      <c r="A197" s="8" t="s">
        <v>243</v>
      </c>
      <c r="B197" s="10"/>
      <c r="C197" s="10"/>
      <c r="D197" s="14"/>
      <c r="E197" s="14"/>
      <c r="F197" s="25"/>
      <c r="G197" s="25"/>
      <c r="H197" s="14"/>
      <c r="I197" s="21"/>
      <c r="J197" s="14"/>
      <c r="K197" s="16"/>
      <c r="L197" s="14"/>
      <c r="M197" s="16"/>
      <c r="N197" s="12"/>
      <c r="O197" s="12"/>
      <c r="P197" s="14"/>
      <c r="Q197" s="16"/>
      <c r="R197" s="12"/>
      <c r="S197" s="14"/>
      <c r="T197" s="22"/>
      <c r="U197" s="14"/>
      <c r="V197" s="49"/>
      <c r="W197" s="49" t="s">
        <v>49</v>
      </c>
      <c r="X197" s="49"/>
      <c r="Y197" s="49" t="s">
        <v>49</v>
      </c>
      <c r="Z197" s="7" t="str">
        <f t="shared" si="9"/>
        <v>91018800</v>
      </c>
      <c r="AA197" s="30" t="str">
        <f t="shared" si="9"/>
        <v>91018801</v>
      </c>
      <c r="AB197" s="30" t="str">
        <f t="shared" si="9"/>
        <v>91018802</v>
      </c>
      <c r="AC197" s="30" t="str">
        <f t="shared" si="9"/>
        <v>91018803</v>
      </c>
      <c r="AD197" s="30" t="str">
        <f t="shared" si="9"/>
        <v>91018804</v>
      </c>
      <c r="AE197" s="30" t="str">
        <f t="shared" si="8"/>
        <v>91018805</v>
      </c>
      <c r="AF197" s="30" t="str">
        <f t="shared" si="8"/>
        <v>91018806</v>
      </c>
      <c r="AG197" s="30" t="str">
        <f t="shared" si="8"/>
        <v>91018807</v>
      </c>
      <c r="AH197" s="30" t="str">
        <f t="shared" si="8"/>
        <v>91018808</v>
      </c>
      <c r="AI197" s="45" t="str">
        <f t="shared" si="8"/>
        <v>91018809</v>
      </c>
    </row>
    <row r="198" spans="1:35" x14ac:dyDescent="0.2">
      <c r="A198" s="9" t="s">
        <v>244</v>
      </c>
      <c r="B198" s="11"/>
      <c r="C198" s="11"/>
      <c r="D198" s="15"/>
      <c r="E198" s="15"/>
      <c r="F198" s="26"/>
      <c r="G198" s="26"/>
      <c r="H198" s="15"/>
      <c r="I198" s="23"/>
      <c r="J198" s="15"/>
      <c r="K198" s="17"/>
      <c r="L198" s="15"/>
      <c r="M198" s="17"/>
      <c r="N198" s="13"/>
      <c r="O198" s="13"/>
      <c r="P198" s="15"/>
      <c r="Q198" s="17"/>
      <c r="R198" s="13"/>
      <c r="S198" s="15"/>
      <c r="T198" s="15"/>
      <c r="U198" s="15"/>
      <c r="V198" s="49"/>
      <c r="W198" s="49" t="s">
        <v>49</v>
      </c>
      <c r="X198" s="49"/>
      <c r="Y198" s="49" t="s">
        <v>49</v>
      </c>
      <c r="Z198" s="6" t="str">
        <f t="shared" si="9"/>
        <v>91018900</v>
      </c>
      <c r="AA198" s="31" t="str">
        <f t="shared" si="9"/>
        <v>91018901</v>
      </c>
      <c r="AB198" s="31" t="str">
        <f t="shared" si="9"/>
        <v>91018902</v>
      </c>
      <c r="AC198" s="31" t="str">
        <f t="shared" si="9"/>
        <v>91018903</v>
      </c>
      <c r="AD198" s="31" t="str">
        <f t="shared" si="9"/>
        <v>91018904</v>
      </c>
      <c r="AE198" s="31" t="str">
        <f t="shared" si="8"/>
        <v>91018905</v>
      </c>
      <c r="AF198" s="31" t="str">
        <f t="shared" si="8"/>
        <v>91018906</v>
      </c>
      <c r="AG198" s="31" t="str">
        <f t="shared" si="8"/>
        <v>91018907</v>
      </c>
      <c r="AH198" s="31" t="str">
        <f t="shared" si="8"/>
        <v>91018908</v>
      </c>
      <c r="AI198" s="44" t="str">
        <f t="shared" si="8"/>
        <v>91018909</v>
      </c>
    </row>
    <row r="199" spans="1:35" x14ac:dyDescent="0.2">
      <c r="A199" s="8" t="s">
        <v>245</v>
      </c>
      <c r="B199" s="10"/>
      <c r="C199" s="10"/>
      <c r="D199" s="14"/>
      <c r="E199" s="14"/>
      <c r="F199" s="25"/>
      <c r="G199" s="25"/>
      <c r="H199" s="14"/>
      <c r="I199" s="21"/>
      <c r="J199" s="14"/>
      <c r="K199" s="16"/>
      <c r="L199" s="14"/>
      <c r="M199" s="16"/>
      <c r="N199" s="12"/>
      <c r="O199" s="12"/>
      <c r="P199" s="14"/>
      <c r="Q199" s="16"/>
      <c r="R199" s="12"/>
      <c r="S199" s="14"/>
      <c r="T199" s="22"/>
      <c r="U199" s="14"/>
      <c r="V199" s="49"/>
      <c r="W199" s="49" t="s">
        <v>49</v>
      </c>
      <c r="X199" s="49"/>
      <c r="Y199" s="49" t="s">
        <v>49</v>
      </c>
      <c r="Z199" s="7" t="str">
        <f t="shared" si="9"/>
        <v>91019000</v>
      </c>
      <c r="AA199" s="30" t="str">
        <f t="shared" si="9"/>
        <v>91019001</v>
      </c>
      <c r="AB199" s="30" t="str">
        <f t="shared" si="9"/>
        <v>91019002</v>
      </c>
      <c r="AC199" s="30" t="str">
        <f t="shared" si="9"/>
        <v>91019003</v>
      </c>
      <c r="AD199" s="30" t="str">
        <f t="shared" si="9"/>
        <v>91019004</v>
      </c>
      <c r="AE199" s="30" t="str">
        <f t="shared" si="8"/>
        <v>91019005</v>
      </c>
      <c r="AF199" s="30" t="str">
        <f t="shared" si="8"/>
        <v>91019006</v>
      </c>
      <c r="AG199" s="30" t="str">
        <f t="shared" si="8"/>
        <v>91019007</v>
      </c>
      <c r="AH199" s="30" t="str">
        <f t="shared" si="8"/>
        <v>91019008</v>
      </c>
      <c r="AI199" s="45" t="str">
        <f t="shared" si="8"/>
        <v>91019009</v>
      </c>
    </row>
    <row r="200" spans="1:35" x14ac:dyDescent="0.2">
      <c r="A200" s="9" t="s">
        <v>246</v>
      </c>
      <c r="B200" s="11"/>
      <c r="C200" s="11"/>
      <c r="D200" s="15"/>
      <c r="E200" s="15"/>
      <c r="F200" s="26"/>
      <c r="G200" s="26"/>
      <c r="H200" s="15"/>
      <c r="I200" s="23"/>
      <c r="J200" s="15"/>
      <c r="K200" s="17"/>
      <c r="L200" s="15"/>
      <c r="M200" s="17"/>
      <c r="N200" s="13"/>
      <c r="O200" s="13"/>
      <c r="P200" s="15"/>
      <c r="Q200" s="17"/>
      <c r="R200" s="13"/>
      <c r="S200" s="15"/>
      <c r="T200" s="15"/>
      <c r="U200" s="15"/>
      <c r="V200" s="49"/>
      <c r="W200" s="49" t="s">
        <v>49</v>
      </c>
      <c r="X200" s="49"/>
      <c r="Y200" s="49" t="s">
        <v>49</v>
      </c>
      <c r="Z200" s="6" t="str">
        <f t="shared" si="9"/>
        <v>91019100</v>
      </c>
      <c r="AA200" s="31" t="str">
        <f t="shared" si="9"/>
        <v>91019101</v>
      </c>
      <c r="AB200" s="31" t="str">
        <f t="shared" si="9"/>
        <v>91019102</v>
      </c>
      <c r="AC200" s="31" t="str">
        <f t="shared" si="9"/>
        <v>91019103</v>
      </c>
      <c r="AD200" s="31" t="str">
        <f t="shared" si="9"/>
        <v>91019104</v>
      </c>
      <c r="AE200" s="31" t="str">
        <f t="shared" si="8"/>
        <v>91019105</v>
      </c>
      <c r="AF200" s="31" t="str">
        <f t="shared" si="8"/>
        <v>91019106</v>
      </c>
      <c r="AG200" s="31" t="str">
        <f t="shared" si="8"/>
        <v>91019107</v>
      </c>
      <c r="AH200" s="31" t="str">
        <f t="shared" si="8"/>
        <v>91019108</v>
      </c>
      <c r="AI200" s="44" t="str">
        <f t="shared" si="8"/>
        <v>91019109</v>
      </c>
    </row>
    <row r="201" spans="1:35" x14ac:dyDescent="0.2">
      <c r="A201" s="8" t="s">
        <v>247</v>
      </c>
      <c r="B201" s="10"/>
      <c r="C201" s="10"/>
      <c r="D201" s="14"/>
      <c r="E201" s="14"/>
      <c r="F201" s="25"/>
      <c r="G201" s="25"/>
      <c r="H201" s="14"/>
      <c r="I201" s="21"/>
      <c r="J201" s="14"/>
      <c r="K201" s="16"/>
      <c r="L201" s="14"/>
      <c r="M201" s="16"/>
      <c r="N201" s="12"/>
      <c r="O201" s="12"/>
      <c r="P201" s="14"/>
      <c r="Q201" s="16"/>
      <c r="R201" s="12"/>
      <c r="S201" s="14"/>
      <c r="T201" s="22"/>
      <c r="U201" s="14"/>
      <c r="V201" s="49"/>
      <c r="W201" s="49" t="s">
        <v>49</v>
      </c>
      <c r="X201" s="49"/>
      <c r="Y201" s="49" t="s">
        <v>49</v>
      </c>
      <c r="Z201" s="7" t="str">
        <f t="shared" si="9"/>
        <v>91019200</v>
      </c>
      <c r="AA201" s="30" t="str">
        <f t="shared" si="9"/>
        <v>91019201</v>
      </c>
      <c r="AB201" s="30" t="str">
        <f t="shared" si="9"/>
        <v>91019202</v>
      </c>
      <c r="AC201" s="30" t="str">
        <f t="shared" si="9"/>
        <v>91019203</v>
      </c>
      <c r="AD201" s="30" t="str">
        <f t="shared" si="9"/>
        <v>91019204</v>
      </c>
      <c r="AE201" s="30" t="str">
        <f t="shared" si="8"/>
        <v>91019205</v>
      </c>
      <c r="AF201" s="30" t="str">
        <f t="shared" si="8"/>
        <v>91019206</v>
      </c>
      <c r="AG201" s="30" t="str">
        <f t="shared" si="8"/>
        <v>91019207</v>
      </c>
      <c r="AH201" s="30" t="str">
        <f t="shared" si="8"/>
        <v>91019208</v>
      </c>
      <c r="AI201" s="45" t="str">
        <f t="shared" si="8"/>
        <v>91019209</v>
      </c>
    </row>
    <row r="202" spans="1:35" x14ac:dyDescent="0.2">
      <c r="A202" s="9" t="s">
        <v>248</v>
      </c>
      <c r="B202" s="11"/>
      <c r="C202" s="11"/>
      <c r="D202" s="15"/>
      <c r="E202" s="15"/>
      <c r="F202" s="26"/>
      <c r="G202" s="26"/>
      <c r="H202" s="15"/>
      <c r="I202" s="23"/>
      <c r="J202" s="15"/>
      <c r="K202" s="17"/>
      <c r="L202" s="15"/>
      <c r="M202" s="17"/>
      <c r="N202" s="13"/>
      <c r="O202" s="13"/>
      <c r="P202" s="15"/>
      <c r="Q202" s="17"/>
      <c r="R202" s="13"/>
      <c r="S202" s="15"/>
      <c r="T202" s="15"/>
      <c r="U202" s="15"/>
      <c r="V202" s="49"/>
      <c r="W202" s="49" t="s">
        <v>49</v>
      </c>
      <c r="X202" s="49"/>
      <c r="Y202" s="49" t="s">
        <v>49</v>
      </c>
      <c r="Z202" s="6" t="str">
        <f t="shared" si="9"/>
        <v>91019300</v>
      </c>
      <c r="AA202" s="31" t="str">
        <f t="shared" si="9"/>
        <v>91019301</v>
      </c>
      <c r="AB202" s="31" t="str">
        <f t="shared" si="9"/>
        <v>91019302</v>
      </c>
      <c r="AC202" s="31" t="str">
        <f t="shared" si="9"/>
        <v>91019303</v>
      </c>
      <c r="AD202" s="31" t="str">
        <f t="shared" si="9"/>
        <v>91019304</v>
      </c>
      <c r="AE202" s="31" t="str">
        <f t="shared" si="8"/>
        <v>91019305</v>
      </c>
      <c r="AF202" s="31" t="str">
        <f t="shared" si="8"/>
        <v>91019306</v>
      </c>
      <c r="AG202" s="31" t="str">
        <f t="shared" si="8"/>
        <v>91019307</v>
      </c>
      <c r="AH202" s="31" t="str">
        <f t="shared" si="8"/>
        <v>91019308</v>
      </c>
      <c r="AI202" s="44" t="str">
        <f t="shared" si="8"/>
        <v>91019309</v>
      </c>
    </row>
    <row r="203" spans="1:35" x14ac:dyDescent="0.2">
      <c r="A203" s="8" t="s">
        <v>249</v>
      </c>
      <c r="B203" s="10"/>
      <c r="C203" s="10"/>
      <c r="D203" s="14"/>
      <c r="E203" s="14"/>
      <c r="F203" s="25"/>
      <c r="G203" s="25"/>
      <c r="H203" s="14"/>
      <c r="I203" s="21"/>
      <c r="J203" s="14"/>
      <c r="K203" s="16"/>
      <c r="L203" s="14"/>
      <c r="M203" s="16"/>
      <c r="N203" s="12"/>
      <c r="O203" s="12"/>
      <c r="P203" s="14"/>
      <c r="Q203" s="16"/>
      <c r="R203" s="12"/>
      <c r="S203" s="14"/>
      <c r="T203" s="22"/>
      <c r="U203" s="14"/>
      <c r="V203" s="49"/>
      <c r="W203" s="49" t="s">
        <v>49</v>
      </c>
      <c r="X203" s="49"/>
      <c r="Y203" s="49" t="s">
        <v>49</v>
      </c>
      <c r="Z203" s="7" t="str">
        <f t="shared" si="9"/>
        <v>91019400</v>
      </c>
      <c r="AA203" s="30" t="str">
        <f t="shared" si="9"/>
        <v>91019401</v>
      </c>
      <c r="AB203" s="30" t="str">
        <f t="shared" si="9"/>
        <v>91019402</v>
      </c>
      <c r="AC203" s="30" t="str">
        <f t="shared" si="9"/>
        <v>91019403</v>
      </c>
      <c r="AD203" s="30" t="str">
        <f t="shared" si="9"/>
        <v>91019404</v>
      </c>
      <c r="AE203" s="30" t="str">
        <f t="shared" si="8"/>
        <v>91019405</v>
      </c>
      <c r="AF203" s="30" t="str">
        <f t="shared" si="8"/>
        <v>91019406</v>
      </c>
      <c r="AG203" s="30" t="str">
        <f t="shared" si="8"/>
        <v>91019407</v>
      </c>
      <c r="AH203" s="30" t="str">
        <f t="shared" si="8"/>
        <v>91019408</v>
      </c>
      <c r="AI203" s="45" t="str">
        <f t="shared" si="8"/>
        <v>91019409</v>
      </c>
    </row>
    <row r="204" spans="1:35" x14ac:dyDescent="0.2">
      <c r="A204" s="9" t="s">
        <v>250</v>
      </c>
      <c r="B204" s="11"/>
      <c r="C204" s="11"/>
      <c r="D204" s="15"/>
      <c r="E204" s="15"/>
      <c r="F204" s="26"/>
      <c r="G204" s="26"/>
      <c r="H204" s="15"/>
      <c r="I204" s="23"/>
      <c r="J204" s="15"/>
      <c r="K204" s="17"/>
      <c r="L204" s="15"/>
      <c r="M204" s="17"/>
      <c r="N204" s="13"/>
      <c r="O204" s="13"/>
      <c r="P204" s="15"/>
      <c r="Q204" s="17"/>
      <c r="R204" s="13"/>
      <c r="S204" s="15"/>
      <c r="T204" s="15"/>
      <c r="U204" s="15"/>
      <c r="V204" s="49"/>
      <c r="W204" s="49" t="s">
        <v>49</v>
      </c>
      <c r="X204" s="49"/>
      <c r="Y204" s="49" t="s">
        <v>49</v>
      </c>
      <c r="Z204" s="6" t="str">
        <f t="shared" si="9"/>
        <v>91019500</v>
      </c>
      <c r="AA204" s="31" t="str">
        <f t="shared" si="9"/>
        <v>91019501</v>
      </c>
      <c r="AB204" s="31" t="str">
        <f t="shared" si="9"/>
        <v>91019502</v>
      </c>
      <c r="AC204" s="31" t="str">
        <f t="shared" si="9"/>
        <v>91019503</v>
      </c>
      <c r="AD204" s="31" t="str">
        <f t="shared" si="9"/>
        <v>91019504</v>
      </c>
      <c r="AE204" s="31" t="str">
        <f t="shared" ref="AE204:AI254" si="10">RIGHT($A204,6)&amp;MID(AE$9,2,2)</f>
        <v>91019505</v>
      </c>
      <c r="AF204" s="31" t="str">
        <f t="shared" si="10"/>
        <v>91019506</v>
      </c>
      <c r="AG204" s="31" t="str">
        <f t="shared" si="10"/>
        <v>91019507</v>
      </c>
      <c r="AH204" s="31" t="str">
        <f t="shared" si="10"/>
        <v>91019508</v>
      </c>
      <c r="AI204" s="44" t="str">
        <f t="shared" si="10"/>
        <v>91019509</v>
      </c>
    </row>
    <row r="205" spans="1:35" x14ac:dyDescent="0.2">
      <c r="A205" s="8" t="s">
        <v>251</v>
      </c>
      <c r="B205" s="10"/>
      <c r="C205" s="10"/>
      <c r="D205" s="14"/>
      <c r="E205" s="14"/>
      <c r="F205" s="25"/>
      <c r="G205" s="25"/>
      <c r="H205" s="14"/>
      <c r="I205" s="21"/>
      <c r="J205" s="14"/>
      <c r="K205" s="16"/>
      <c r="L205" s="14"/>
      <c r="M205" s="16"/>
      <c r="N205" s="12"/>
      <c r="O205" s="12"/>
      <c r="P205" s="14"/>
      <c r="Q205" s="16"/>
      <c r="R205" s="12"/>
      <c r="S205" s="14"/>
      <c r="T205" s="22"/>
      <c r="U205" s="14"/>
      <c r="V205" s="49"/>
      <c r="W205" s="49" t="s">
        <v>49</v>
      </c>
      <c r="X205" s="49"/>
      <c r="Y205" s="49" t="s">
        <v>49</v>
      </c>
      <c r="Z205" s="7" t="str">
        <f t="shared" ref="Z205:AD255" si="11">RIGHT($A205,6)&amp;MID(Z$9,2,2)</f>
        <v>91019600</v>
      </c>
      <c r="AA205" s="30" t="str">
        <f t="shared" si="11"/>
        <v>91019601</v>
      </c>
      <c r="AB205" s="30" t="str">
        <f t="shared" si="11"/>
        <v>91019602</v>
      </c>
      <c r="AC205" s="30" t="str">
        <f t="shared" si="11"/>
        <v>91019603</v>
      </c>
      <c r="AD205" s="30" t="str">
        <f t="shared" si="11"/>
        <v>91019604</v>
      </c>
      <c r="AE205" s="30" t="str">
        <f t="shared" si="10"/>
        <v>91019605</v>
      </c>
      <c r="AF205" s="30" t="str">
        <f t="shared" si="10"/>
        <v>91019606</v>
      </c>
      <c r="AG205" s="30" t="str">
        <f t="shared" si="10"/>
        <v>91019607</v>
      </c>
      <c r="AH205" s="30" t="str">
        <f t="shared" si="10"/>
        <v>91019608</v>
      </c>
      <c r="AI205" s="45" t="str">
        <f t="shared" si="10"/>
        <v>91019609</v>
      </c>
    </row>
    <row r="206" spans="1:35" s="56" customFormat="1" x14ac:dyDescent="0.2">
      <c r="A206" s="9" t="s">
        <v>252</v>
      </c>
      <c r="B206" s="11"/>
      <c r="C206" s="11"/>
      <c r="D206" s="15"/>
      <c r="E206" s="15"/>
      <c r="F206" s="26"/>
      <c r="G206" s="26"/>
      <c r="H206" s="15"/>
      <c r="I206" s="23"/>
      <c r="J206" s="15"/>
      <c r="K206" s="17"/>
      <c r="L206" s="15"/>
      <c r="M206" s="17"/>
      <c r="N206" s="13"/>
      <c r="O206" s="59"/>
      <c r="P206" s="15"/>
      <c r="Q206" s="17"/>
      <c r="R206" s="13"/>
      <c r="S206" s="15"/>
      <c r="T206" s="15"/>
      <c r="U206" s="15"/>
      <c r="V206" s="53"/>
      <c r="W206" s="53" t="s">
        <v>49</v>
      </c>
      <c r="X206" s="53"/>
      <c r="Y206" s="53" t="s">
        <v>49</v>
      </c>
      <c r="Z206" s="6" t="str">
        <f t="shared" si="11"/>
        <v>91019700</v>
      </c>
      <c r="AA206" s="54" t="str">
        <f t="shared" si="11"/>
        <v>91019701</v>
      </c>
      <c r="AB206" s="54" t="str">
        <f t="shared" si="11"/>
        <v>91019702</v>
      </c>
      <c r="AC206" s="54" t="str">
        <f t="shared" si="11"/>
        <v>91019703</v>
      </c>
      <c r="AD206" s="54" t="str">
        <f t="shared" si="11"/>
        <v>91019704</v>
      </c>
      <c r="AE206" s="54" t="str">
        <f t="shared" si="10"/>
        <v>91019705</v>
      </c>
      <c r="AF206" s="54" t="str">
        <f t="shared" si="10"/>
        <v>91019706</v>
      </c>
      <c r="AG206" s="54" t="str">
        <f t="shared" si="10"/>
        <v>91019707</v>
      </c>
      <c r="AH206" s="54" t="str">
        <f t="shared" si="10"/>
        <v>91019708</v>
      </c>
      <c r="AI206" s="55" t="str">
        <f t="shared" si="10"/>
        <v>91019709</v>
      </c>
    </row>
    <row r="207" spans="1:35" x14ac:dyDescent="0.2">
      <c r="A207" s="8" t="s">
        <v>253</v>
      </c>
      <c r="B207" s="10"/>
      <c r="C207" s="10"/>
      <c r="D207" s="14"/>
      <c r="E207" s="14"/>
      <c r="F207" s="25"/>
      <c r="G207" s="25"/>
      <c r="H207" s="14"/>
      <c r="I207" s="21"/>
      <c r="J207" s="14"/>
      <c r="K207" s="16"/>
      <c r="L207" s="14"/>
      <c r="M207" s="16"/>
      <c r="N207" s="12"/>
      <c r="O207" s="12"/>
      <c r="P207" s="14"/>
      <c r="Q207" s="16"/>
      <c r="R207" s="12"/>
      <c r="S207" s="14"/>
      <c r="T207" s="22"/>
      <c r="U207" s="14"/>
      <c r="V207" s="49"/>
      <c r="W207" s="49" t="s">
        <v>49</v>
      </c>
      <c r="X207" s="49"/>
      <c r="Y207" s="49" t="s">
        <v>49</v>
      </c>
      <c r="Z207" s="7" t="str">
        <f t="shared" si="11"/>
        <v>91019800</v>
      </c>
      <c r="AA207" s="30" t="str">
        <f t="shared" si="11"/>
        <v>91019801</v>
      </c>
      <c r="AB207" s="30" t="str">
        <f t="shared" si="11"/>
        <v>91019802</v>
      </c>
      <c r="AC207" s="30" t="str">
        <f t="shared" si="11"/>
        <v>91019803</v>
      </c>
      <c r="AD207" s="30" t="str">
        <f t="shared" si="11"/>
        <v>91019804</v>
      </c>
      <c r="AE207" s="30" t="str">
        <f t="shared" si="10"/>
        <v>91019805</v>
      </c>
      <c r="AF207" s="30" t="str">
        <f t="shared" si="10"/>
        <v>91019806</v>
      </c>
      <c r="AG207" s="30" t="str">
        <f t="shared" si="10"/>
        <v>91019807</v>
      </c>
      <c r="AH207" s="30" t="str">
        <f t="shared" si="10"/>
        <v>91019808</v>
      </c>
      <c r="AI207" s="45" t="str">
        <f t="shared" si="10"/>
        <v>91019809</v>
      </c>
    </row>
    <row r="208" spans="1:35" x14ac:dyDescent="0.2">
      <c r="A208" s="9" t="s">
        <v>254</v>
      </c>
      <c r="B208" s="11"/>
      <c r="C208" s="11"/>
      <c r="D208" s="15"/>
      <c r="E208" s="15"/>
      <c r="F208" s="26"/>
      <c r="G208" s="26"/>
      <c r="H208" s="15"/>
      <c r="I208" s="23"/>
      <c r="J208" s="15"/>
      <c r="K208" s="17"/>
      <c r="L208" s="15"/>
      <c r="M208" s="17"/>
      <c r="N208" s="13"/>
      <c r="O208" s="13"/>
      <c r="P208" s="15"/>
      <c r="Q208" s="17"/>
      <c r="R208" s="13"/>
      <c r="S208" s="15"/>
      <c r="T208" s="15"/>
      <c r="U208" s="15"/>
      <c r="V208" s="49"/>
      <c r="W208" s="49" t="s">
        <v>49</v>
      </c>
      <c r="X208" s="49"/>
      <c r="Y208" s="49" t="s">
        <v>49</v>
      </c>
      <c r="Z208" s="6" t="str">
        <f t="shared" si="11"/>
        <v>91019900</v>
      </c>
      <c r="AA208" s="31" t="str">
        <f t="shared" si="11"/>
        <v>91019901</v>
      </c>
      <c r="AB208" s="31" t="str">
        <f t="shared" si="11"/>
        <v>91019902</v>
      </c>
      <c r="AC208" s="31" t="str">
        <f t="shared" si="11"/>
        <v>91019903</v>
      </c>
      <c r="AD208" s="31" t="str">
        <f t="shared" si="11"/>
        <v>91019904</v>
      </c>
      <c r="AE208" s="31" t="str">
        <f t="shared" si="10"/>
        <v>91019905</v>
      </c>
      <c r="AF208" s="31" t="str">
        <f t="shared" si="10"/>
        <v>91019906</v>
      </c>
      <c r="AG208" s="31" t="str">
        <f t="shared" si="10"/>
        <v>91019907</v>
      </c>
      <c r="AH208" s="31" t="str">
        <f t="shared" si="10"/>
        <v>91019908</v>
      </c>
      <c r="AI208" s="44" t="str">
        <f t="shared" si="10"/>
        <v>91019909</v>
      </c>
    </row>
    <row r="209" spans="1:35" x14ac:dyDescent="0.2">
      <c r="A209" s="8" t="s">
        <v>255</v>
      </c>
      <c r="B209" s="10"/>
      <c r="C209" s="10"/>
      <c r="D209" s="14"/>
      <c r="E209" s="14"/>
      <c r="F209" s="25"/>
      <c r="G209" s="25"/>
      <c r="H209" s="14"/>
      <c r="I209" s="21"/>
      <c r="J209" s="14"/>
      <c r="K209" s="16"/>
      <c r="L209" s="14"/>
      <c r="M209" s="16"/>
      <c r="N209" s="12"/>
      <c r="O209" s="12"/>
      <c r="P209" s="14"/>
      <c r="Q209" s="16"/>
      <c r="R209" s="12"/>
      <c r="S209" s="14"/>
      <c r="T209" s="22"/>
      <c r="U209" s="14"/>
      <c r="V209" s="49"/>
      <c r="W209" s="49" t="s">
        <v>49</v>
      </c>
      <c r="X209" s="49"/>
      <c r="Y209" s="49" t="s">
        <v>49</v>
      </c>
      <c r="Z209" s="7" t="str">
        <f t="shared" si="11"/>
        <v>91020000</v>
      </c>
      <c r="AA209" s="30" t="str">
        <f t="shared" si="11"/>
        <v>91020001</v>
      </c>
      <c r="AB209" s="30" t="str">
        <f t="shared" si="11"/>
        <v>91020002</v>
      </c>
      <c r="AC209" s="30" t="str">
        <f t="shared" si="11"/>
        <v>91020003</v>
      </c>
      <c r="AD209" s="30" t="str">
        <f t="shared" si="11"/>
        <v>91020004</v>
      </c>
      <c r="AE209" s="30" t="str">
        <f t="shared" si="10"/>
        <v>91020005</v>
      </c>
      <c r="AF209" s="30" t="str">
        <f t="shared" si="10"/>
        <v>91020006</v>
      </c>
      <c r="AG209" s="30" t="str">
        <f t="shared" si="10"/>
        <v>91020007</v>
      </c>
      <c r="AH209" s="30" t="str">
        <f t="shared" si="10"/>
        <v>91020008</v>
      </c>
      <c r="AI209" s="45" t="str">
        <f t="shared" si="10"/>
        <v>91020009</v>
      </c>
    </row>
    <row r="210" spans="1:35" x14ac:dyDescent="0.2">
      <c r="A210" s="9" t="s">
        <v>256</v>
      </c>
      <c r="B210" s="11"/>
      <c r="C210" s="11"/>
      <c r="D210" s="15"/>
      <c r="E210" s="15"/>
      <c r="F210" s="26"/>
      <c r="G210" s="26"/>
      <c r="H210" s="15"/>
      <c r="I210" s="23"/>
      <c r="J210" s="15"/>
      <c r="K210" s="17"/>
      <c r="L210" s="15"/>
      <c r="M210" s="17"/>
      <c r="N210" s="13"/>
      <c r="O210" s="13"/>
      <c r="P210" s="15"/>
      <c r="Q210" s="17"/>
      <c r="R210" s="13"/>
      <c r="S210" s="15"/>
      <c r="T210" s="15"/>
      <c r="U210" s="15"/>
      <c r="V210" s="49"/>
      <c r="W210" s="49" t="s">
        <v>49</v>
      </c>
      <c r="X210" s="49"/>
      <c r="Y210" s="49" t="s">
        <v>49</v>
      </c>
      <c r="Z210" s="6" t="str">
        <f t="shared" si="11"/>
        <v>91020100</v>
      </c>
      <c r="AA210" s="31" t="str">
        <f t="shared" si="11"/>
        <v>91020101</v>
      </c>
      <c r="AB210" s="31" t="str">
        <f t="shared" si="11"/>
        <v>91020102</v>
      </c>
      <c r="AC210" s="31" t="str">
        <f t="shared" si="11"/>
        <v>91020103</v>
      </c>
      <c r="AD210" s="31" t="str">
        <f t="shared" si="11"/>
        <v>91020104</v>
      </c>
      <c r="AE210" s="31" t="str">
        <f t="shared" si="10"/>
        <v>91020105</v>
      </c>
      <c r="AF210" s="31" t="str">
        <f t="shared" si="10"/>
        <v>91020106</v>
      </c>
      <c r="AG210" s="31" t="str">
        <f t="shared" si="10"/>
        <v>91020107</v>
      </c>
      <c r="AH210" s="31" t="str">
        <f t="shared" si="10"/>
        <v>91020108</v>
      </c>
      <c r="AI210" s="44" t="str">
        <f t="shared" si="10"/>
        <v>91020109</v>
      </c>
    </row>
    <row r="211" spans="1:35" x14ac:dyDescent="0.2">
      <c r="A211" s="8" t="s">
        <v>257</v>
      </c>
      <c r="B211" s="10"/>
      <c r="C211" s="10"/>
      <c r="D211" s="14"/>
      <c r="E211" s="14"/>
      <c r="F211" s="25"/>
      <c r="G211" s="25"/>
      <c r="H211" s="14"/>
      <c r="I211" s="21"/>
      <c r="J211" s="14"/>
      <c r="K211" s="16"/>
      <c r="L211" s="14"/>
      <c r="M211" s="16"/>
      <c r="N211" s="12"/>
      <c r="O211" s="12"/>
      <c r="P211" s="14"/>
      <c r="Q211" s="16"/>
      <c r="R211" s="12"/>
      <c r="S211" s="14"/>
      <c r="T211" s="22"/>
      <c r="U211" s="14"/>
      <c r="V211" s="49"/>
      <c r="W211" s="49" t="s">
        <v>49</v>
      </c>
      <c r="X211" s="49"/>
      <c r="Y211" s="49" t="s">
        <v>49</v>
      </c>
      <c r="Z211" s="7" t="str">
        <f t="shared" si="11"/>
        <v>91020200</v>
      </c>
      <c r="AA211" s="30" t="str">
        <f t="shared" si="11"/>
        <v>91020201</v>
      </c>
      <c r="AB211" s="30" t="str">
        <f t="shared" si="11"/>
        <v>91020202</v>
      </c>
      <c r="AC211" s="30" t="str">
        <f t="shared" si="11"/>
        <v>91020203</v>
      </c>
      <c r="AD211" s="30" t="str">
        <f t="shared" si="11"/>
        <v>91020204</v>
      </c>
      <c r="AE211" s="30" t="str">
        <f t="shared" si="10"/>
        <v>91020205</v>
      </c>
      <c r="AF211" s="30" t="str">
        <f t="shared" si="10"/>
        <v>91020206</v>
      </c>
      <c r="AG211" s="30" t="str">
        <f t="shared" si="10"/>
        <v>91020207</v>
      </c>
      <c r="AH211" s="30" t="str">
        <f t="shared" si="10"/>
        <v>91020208</v>
      </c>
      <c r="AI211" s="45" t="str">
        <f t="shared" si="10"/>
        <v>91020209</v>
      </c>
    </row>
    <row r="212" spans="1:35" x14ac:dyDescent="0.2">
      <c r="A212" s="9" t="s">
        <v>258</v>
      </c>
      <c r="B212" s="11"/>
      <c r="C212" s="11"/>
      <c r="D212" s="15"/>
      <c r="E212" s="15"/>
      <c r="F212" s="26"/>
      <c r="G212" s="26"/>
      <c r="H212" s="15"/>
      <c r="I212" s="23"/>
      <c r="J212" s="15"/>
      <c r="K212" s="17"/>
      <c r="L212" s="15"/>
      <c r="M212" s="17"/>
      <c r="N212" s="13"/>
      <c r="O212" s="13"/>
      <c r="P212" s="15"/>
      <c r="Q212" s="17"/>
      <c r="R212" s="13"/>
      <c r="S212" s="15"/>
      <c r="T212" s="15"/>
      <c r="U212" s="15"/>
      <c r="V212" s="49"/>
      <c r="W212" s="49" t="s">
        <v>49</v>
      </c>
      <c r="X212" s="49"/>
      <c r="Y212" s="49" t="s">
        <v>49</v>
      </c>
      <c r="Z212" s="6" t="str">
        <f t="shared" si="11"/>
        <v>91020300</v>
      </c>
      <c r="AA212" s="31" t="str">
        <f t="shared" si="11"/>
        <v>91020301</v>
      </c>
      <c r="AB212" s="31" t="str">
        <f t="shared" si="11"/>
        <v>91020302</v>
      </c>
      <c r="AC212" s="31" t="str">
        <f t="shared" si="11"/>
        <v>91020303</v>
      </c>
      <c r="AD212" s="31" t="str">
        <f t="shared" si="11"/>
        <v>91020304</v>
      </c>
      <c r="AE212" s="31" t="str">
        <f t="shared" si="10"/>
        <v>91020305</v>
      </c>
      <c r="AF212" s="31" t="str">
        <f t="shared" si="10"/>
        <v>91020306</v>
      </c>
      <c r="AG212" s="31" t="str">
        <f t="shared" si="10"/>
        <v>91020307</v>
      </c>
      <c r="AH212" s="31" t="str">
        <f t="shared" si="10"/>
        <v>91020308</v>
      </c>
      <c r="AI212" s="44" t="str">
        <f t="shared" si="10"/>
        <v>91020309</v>
      </c>
    </row>
    <row r="213" spans="1:35" x14ac:dyDescent="0.2">
      <c r="A213" s="8" t="s">
        <v>259</v>
      </c>
      <c r="B213" s="10"/>
      <c r="C213" s="10"/>
      <c r="D213" s="14"/>
      <c r="E213" s="14"/>
      <c r="F213" s="25"/>
      <c r="G213" s="25"/>
      <c r="H213" s="14"/>
      <c r="I213" s="21"/>
      <c r="J213" s="14"/>
      <c r="K213" s="16"/>
      <c r="L213" s="14"/>
      <c r="M213" s="16"/>
      <c r="N213" s="12"/>
      <c r="O213" s="12"/>
      <c r="P213" s="14"/>
      <c r="Q213" s="16"/>
      <c r="R213" s="12"/>
      <c r="S213" s="14"/>
      <c r="T213" s="22"/>
      <c r="U213" s="14"/>
      <c r="V213" s="49"/>
      <c r="W213" s="49" t="s">
        <v>49</v>
      </c>
      <c r="X213" s="49"/>
      <c r="Y213" s="49" t="s">
        <v>49</v>
      </c>
      <c r="Z213" s="7" t="str">
        <f t="shared" si="11"/>
        <v>91020400</v>
      </c>
      <c r="AA213" s="30" t="str">
        <f t="shared" si="11"/>
        <v>91020401</v>
      </c>
      <c r="AB213" s="30" t="str">
        <f t="shared" si="11"/>
        <v>91020402</v>
      </c>
      <c r="AC213" s="30" t="str">
        <f t="shared" si="11"/>
        <v>91020403</v>
      </c>
      <c r="AD213" s="30" t="str">
        <f t="shared" si="11"/>
        <v>91020404</v>
      </c>
      <c r="AE213" s="30" t="str">
        <f t="shared" si="10"/>
        <v>91020405</v>
      </c>
      <c r="AF213" s="30" t="str">
        <f t="shared" si="10"/>
        <v>91020406</v>
      </c>
      <c r="AG213" s="30" t="str">
        <f t="shared" si="10"/>
        <v>91020407</v>
      </c>
      <c r="AH213" s="30" t="str">
        <f t="shared" si="10"/>
        <v>91020408</v>
      </c>
      <c r="AI213" s="45" t="str">
        <f t="shared" si="10"/>
        <v>91020409</v>
      </c>
    </row>
    <row r="214" spans="1:35" x14ac:dyDescent="0.2">
      <c r="A214" s="9" t="s">
        <v>260</v>
      </c>
      <c r="B214" s="11"/>
      <c r="C214" s="11"/>
      <c r="D214" s="15"/>
      <c r="E214" s="15"/>
      <c r="F214" s="26"/>
      <c r="G214" s="26"/>
      <c r="H214" s="15"/>
      <c r="I214" s="23"/>
      <c r="J214" s="15"/>
      <c r="K214" s="17"/>
      <c r="L214" s="15"/>
      <c r="M214" s="17"/>
      <c r="N214" s="13"/>
      <c r="O214" s="13"/>
      <c r="P214" s="15"/>
      <c r="Q214" s="17"/>
      <c r="R214" s="13"/>
      <c r="S214" s="15"/>
      <c r="T214" s="15"/>
      <c r="U214" s="15"/>
      <c r="V214" s="49"/>
      <c r="W214" s="49" t="s">
        <v>49</v>
      </c>
      <c r="X214" s="49"/>
      <c r="Y214" s="49" t="s">
        <v>49</v>
      </c>
      <c r="Z214" s="6" t="str">
        <f t="shared" si="11"/>
        <v>91020500</v>
      </c>
      <c r="AA214" s="31" t="str">
        <f t="shared" si="11"/>
        <v>91020501</v>
      </c>
      <c r="AB214" s="31" t="str">
        <f t="shared" si="11"/>
        <v>91020502</v>
      </c>
      <c r="AC214" s="31" t="str">
        <f t="shared" si="11"/>
        <v>91020503</v>
      </c>
      <c r="AD214" s="31" t="str">
        <f t="shared" si="11"/>
        <v>91020504</v>
      </c>
      <c r="AE214" s="31" t="str">
        <f t="shared" si="10"/>
        <v>91020505</v>
      </c>
      <c r="AF214" s="31" t="str">
        <f t="shared" si="10"/>
        <v>91020506</v>
      </c>
      <c r="AG214" s="31" t="str">
        <f t="shared" si="10"/>
        <v>91020507</v>
      </c>
      <c r="AH214" s="31" t="str">
        <f t="shared" si="10"/>
        <v>91020508</v>
      </c>
      <c r="AI214" s="44" t="str">
        <f t="shared" si="10"/>
        <v>91020509</v>
      </c>
    </row>
    <row r="215" spans="1:35" x14ac:dyDescent="0.2">
      <c r="A215" s="8" t="s">
        <v>261</v>
      </c>
      <c r="B215" s="10"/>
      <c r="C215" s="10"/>
      <c r="D215" s="14"/>
      <c r="E215" s="14"/>
      <c r="F215" s="25"/>
      <c r="G215" s="25"/>
      <c r="H215" s="14"/>
      <c r="I215" s="21"/>
      <c r="J215" s="14"/>
      <c r="K215" s="16"/>
      <c r="L215" s="14"/>
      <c r="M215" s="16"/>
      <c r="N215" s="12"/>
      <c r="O215" s="12"/>
      <c r="P215" s="14"/>
      <c r="Q215" s="16"/>
      <c r="R215" s="12"/>
      <c r="S215" s="14"/>
      <c r="T215" s="22"/>
      <c r="U215" s="14"/>
      <c r="V215" s="49"/>
      <c r="W215" s="49" t="s">
        <v>49</v>
      </c>
      <c r="X215" s="49"/>
      <c r="Y215" s="49" t="s">
        <v>49</v>
      </c>
      <c r="Z215" s="7" t="str">
        <f t="shared" si="11"/>
        <v>91020600</v>
      </c>
      <c r="AA215" s="30" t="str">
        <f t="shared" si="11"/>
        <v>91020601</v>
      </c>
      <c r="AB215" s="30" t="str">
        <f t="shared" si="11"/>
        <v>91020602</v>
      </c>
      <c r="AC215" s="30" t="str">
        <f t="shared" si="11"/>
        <v>91020603</v>
      </c>
      <c r="AD215" s="30" t="str">
        <f t="shared" si="11"/>
        <v>91020604</v>
      </c>
      <c r="AE215" s="30" t="str">
        <f t="shared" si="10"/>
        <v>91020605</v>
      </c>
      <c r="AF215" s="30" t="str">
        <f t="shared" si="10"/>
        <v>91020606</v>
      </c>
      <c r="AG215" s="30" t="str">
        <f t="shared" si="10"/>
        <v>91020607</v>
      </c>
      <c r="AH215" s="30" t="str">
        <f t="shared" si="10"/>
        <v>91020608</v>
      </c>
      <c r="AI215" s="45" t="str">
        <f t="shared" si="10"/>
        <v>91020609</v>
      </c>
    </row>
    <row r="216" spans="1:35" x14ac:dyDescent="0.2">
      <c r="A216" s="9" t="s">
        <v>262</v>
      </c>
      <c r="B216" s="11"/>
      <c r="C216" s="11"/>
      <c r="D216" s="15"/>
      <c r="E216" s="15"/>
      <c r="F216" s="26"/>
      <c r="G216" s="26"/>
      <c r="H216" s="15"/>
      <c r="I216" s="23"/>
      <c r="J216" s="15"/>
      <c r="K216" s="17"/>
      <c r="L216" s="15"/>
      <c r="M216" s="17"/>
      <c r="N216" s="13"/>
      <c r="O216" s="13"/>
      <c r="P216" s="15"/>
      <c r="Q216" s="17"/>
      <c r="R216" s="13"/>
      <c r="S216" s="15"/>
      <c r="T216" s="15"/>
      <c r="U216" s="15"/>
      <c r="V216" s="49"/>
      <c r="W216" s="49" t="s">
        <v>49</v>
      </c>
      <c r="X216" s="49"/>
      <c r="Y216" s="49" t="s">
        <v>49</v>
      </c>
      <c r="Z216" s="6" t="str">
        <f t="shared" si="11"/>
        <v>91020700</v>
      </c>
      <c r="AA216" s="31" t="str">
        <f t="shared" si="11"/>
        <v>91020701</v>
      </c>
      <c r="AB216" s="31" t="str">
        <f t="shared" si="11"/>
        <v>91020702</v>
      </c>
      <c r="AC216" s="31" t="str">
        <f t="shared" si="11"/>
        <v>91020703</v>
      </c>
      <c r="AD216" s="31" t="str">
        <f t="shared" si="11"/>
        <v>91020704</v>
      </c>
      <c r="AE216" s="31" t="str">
        <f t="shared" si="10"/>
        <v>91020705</v>
      </c>
      <c r="AF216" s="31" t="str">
        <f t="shared" si="10"/>
        <v>91020706</v>
      </c>
      <c r="AG216" s="31" t="str">
        <f t="shared" si="10"/>
        <v>91020707</v>
      </c>
      <c r="AH216" s="31" t="str">
        <f t="shared" si="10"/>
        <v>91020708</v>
      </c>
      <c r="AI216" s="44" t="str">
        <f t="shared" si="10"/>
        <v>91020709</v>
      </c>
    </row>
    <row r="217" spans="1:35" x14ac:dyDescent="0.2">
      <c r="A217" s="8" t="s">
        <v>263</v>
      </c>
      <c r="B217" s="10"/>
      <c r="C217" s="10"/>
      <c r="D217" s="14"/>
      <c r="E217" s="14"/>
      <c r="F217" s="25"/>
      <c r="G217" s="25"/>
      <c r="H217" s="14"/>
      <c r="I217" s="21"/>
      <c r="J217" s="14"/>
      <c r="K217" s="16"/>
      <c r="L217" s="14"/>
      <c r="M217" s="16"/>
      <c r="N217" s="12"/>
      <c r="O217" s="12"/>
      <c r="P217" s="14"/>
      <c r="Q217" s="16"/>
      <c r="R217" s="12"/>
      <c r="S217" s="14"/>
      <c r="T217" s="22"/>
      <c r="U217" s="14"/>
      <c r="V217" s="49"/>
      <c r="W217" s="49" t="s">
        <v>49</v>
      </c>
      <c r="X217" s="49"/>
      <c r="Y217" s="49" t="s">
        <v>49</v>
      </c>
      <c r="Z217" s="7" t="str">
        <f t="shared" si="11"/>
        <v>91020800</v>
      </c>
      <c r="AA217" s="30" t="str">
        <f t="shared" si="11"/>
        <v>91020801</v>
      </c>
      <c r="AB217" s="30" t="str">
        <f t="shared" si="11"/>
        <v>91020802</v>
      </c>
      <c r="AC217" s="30" t="str">
        <f t="shared" si="11"/>
        <v>91020803</v>
      </c>
      <c r="AD217" s="30" t="str">
        <f t="shared" si="11"/>
        <v>91020804</v>
      </c>
      <c r="AE217" s="30" t="str">
        <f t="shared" si="10"/>
        <v>91020805</v>
      </c>
      <c r="AF217" s="30" t="str">
        <f t="shared" si="10"/>
        <v>91020806</v>
      </c>
      <c r="AG217" s="30" t="str">
        <f t="shared" si="10"/>
        <v>91020807</v>
      </c>
      <c r="AH217" s="30" t="str">
        <f t="shared" si="10"/>
        <v>91020808</v>
      </c>
      <c r="AI217" s="45" t="str">
        <f t="shared" si="10"/>
        <v>91020809</v>
      </c>
    </row>
    <row r="218" spans="1:35" x14ac:dyDescent="0.2">
      <c r="A218" s="9" t="s">
        <v>264</v>
      </c>
      <c r="B218" s="11"/>
      <c r="C218" s="11"/>
      <c r="D218" s="15"/>
      <c r="E218" s="15"/>
      <c r="F218" s="26"/>
      <c r="G218" s="26"/>
      <c r="H218" s="15"/>
      <c r="I218" s="23"/>
      <c r="J218" s="15"/>
      <c r="K218" s="17"/>
      <c r="L218" s="15"/>
      <c r="M218" s="17"/>
      <c r="N218" s="13"/>
      <c r="O218" s="13"/>
      <c r="P218" s="15"/>
      <c r="Q218" s="17"/>
      <c r="R218" s="13"/>
      <c r="S218" s="15"/>
      <c r="T218" s="15"/>
      <c r="U218" s="15"/>
      <c r="V218" s="49"/>
      <c r="W218" s="49" t="s">
        <v>49</v>
      </c>
      <c r="X218" s="49"/>
      <c r="Y218" s="49" t="s">
        <v>49</v>
      </c>
      <c r="Z218" s="6" t="str">
        <f t="shared" si="11"/>
        <v>91020900</v>
      </c>
      <c r="AA218" s="31" t="str">
        <f t="shared" si="11"/>
        <v>91020901</v>
      </c>
      <c r="AB218" s="31" t="str">
        <f t="shared" si="11"/>
        <v>91020902</v>
      </c>
      <c r="AC218" s="31" t="str">
        <f t="shared" si="11"/>
        <v>91020903</v>
      </c>
      <c r="AD218" s="31" t="str">
        <f t="shared" si="11"/>
        <v>91020904</v>
      </c>
      <c r="AE218" s="31" t="str">
        <f t="shared" si="10"/>
        <v>91020905</v>
      </c>
      <c r="AF218" s="31" t="str">
        <f t="shared" si="10"/>
        <v>91020906</v>
      </c>
      <c r="AG218" s="31" t="str">
        <f t="shared" si="10"/>
        <v>91020907</v>
      </c>
      <c r="AH218" s="31" t="str">
        <f t="shared" si="10"/>
        <v>91020908</v>
      </c>
      <c r="AI218" s="44" t="str">
        <f t="shared" si="10"/>
        <v>91020909</v>
      </c>
    </row>
    <row r="219" spans="1:35" x14ac:dyDescent="0.2">
      <c r="A219" s="8" t="s">
        <v>265</v>
      </c>
      <c r="B219" s="10"/>
      <c r="C219" s="10"/>
      <c r="D219" s="14"/>
      <c r="E219" s="14"/>
      <c r="F219" s="25"/>
      <c r="G219" s="25"/>
      <c r="H219" s="14"/>
      <c r="I219" s="21"/>
      <c r="J219" s="14"/>
      <c r="K219" s="16"/>
      <c r="L219" s="14"/>
      <c r="M219" s="16"/>
      <c r="N219" s="12"/>
      <c r="O219" s="12"/>
      <c r="P219" s="14"/>
      <c r="Q219" s="16"/>
      <c r="R219" s="12"/>
      <c r="S219" s="14"/>
      <c r="T219" s="22"/>
      <c r="U219" s="14"/>
      <c r="V219" s="49"/>
      <c r="W219" s="49" t="s">
        <v>49</v>
      </c>
      <c r="X219" s="49"/>
      <c r="Y219" s="49" t="s">
        <v>49</v>
      </c>
      <c r="Z219" s="7" t="str">
        <f t="shared" si="11"/>
        <v>91021000</v>
      </c>
      <c r="AA219" s="30" t="str">
        <f t="shared" si="11"/>
        <v>91021001</v>
      </c>
      <c r="AB219" s="30" t="str">
        <f t="shared" si="11"/>
        <v>91021002</v>
      </c>
      <c r="AC219" s="30" t="str">
        <f t="shared" si="11"/>
        <v>91021003</v>
      </c>
      <c r="AD219" s="30" t="str">
        <f t="shared" si="11"/>
        <v>91021004</v>
      </c>
      <c r="AE219" s="30" t="str">
        <f t="shared" si="10"/>
        <v>91021005</v>
      </c>
      <c r="AF219" s="30" t="str">
        <f t="shared" si="10"/>
        <v>91021006</v>
      </c>
      <c r="AG219" s="30" t="str">
        <f t="shared" si="10"/>
        <v>91021007</v>
      </c>
      <c r="AH219" s="30" t="str">
        <f t="shared" si="10"/>
        <v>91021008</v>
      </c>
      <c r="AI219" s="45" t="str">
        <f t="shared" si="10"/>
        <v>91021009</v>
      </c>
    </row>
    <row r="220" spans="1:35" x14ac:dyDescent="0.2">
      <c r="A220" s="9" t="s">
        <v>266</v>
      </c>
      <c r="B220" s="11"/>
      <c r="C220" s="11"/>
      <c r="D220" s="15"/>
      <c r="E220" s="15"/>
      <c r="F220" s="26"/>
      <c r="G220" s="26"/>
      <c r="H220" s="15"/>
      <c r="I220" s="23"/>
      <c r="J220" s="15"/>
      <c r="K220" s="17"/>
      <c r="L220" s="15"/>
      <c r="M220" s="17"/>
      <c r="N220" s="13"/>
      <c r="O220" s="13"/>
      <c r="P220" s="57"/>
      <c r="Q220" s="17"/>
      <c r="R220" s="13"/>
      <c r="S220" s="15"/>
      <c r="T220" s="15"/>
      <c r="U220" s="15"/>
      <c r="V220" s="49"/>
      <c r="W220" s="49" t="s">
        <v>49</v>
      </c>
      <c r="X220" s="49"/>
      <c r="Y220" s="49" t="s">
        <v>49</v>
      </c>
      <c r="Z220" s="6" t="str">
        <f t="shared" si="11"/>
        <v>91021100</v>
      </c>
      <c r="AA220" s="31" t="str">
        <f t="shared" si="11"/>
        <v>91021101</v>
      </c>
      <c r="AB220" s="31" t="str">
        <f t="shared" si="11"/>
        <v>91021102</v>
      </c>
      <c r="AC220" s="31" t="str">
        <f t="shared" si="11"/>
        <v>91021103</v>
      </c>
      <c r="AD220" s="31" t="str">
        <f t="shared" si="11"/>
        <v>91021104</v>
      </c>
      <c r="AE220" s="31" t="str">
        <f t="shared" si="10"/>
        <v>91021105</v>
      </c>
      <c r="AF220" s="31" t="str">
        <f t="shared" si="10"/>
        <v>91021106</v>
      </c>
      <c r="AG220" s="31" t="str">
        <f t="shared" si="10"/>
        <v>91021107</v>
      </c>
      <c r="AH220" s="31" t="str">
        <f t="shared" si="10"/>
        <v>91021108</v>
      </c>
      <c r="AI220" s="44" t="str">
        <f t="shared" si="10"/>
        <v>91021109</v>
      </c>
    </row>
    <row r="221" spans="1:35" x14ac:dyDescent="0.2">
      <c r="A221" s="8" t="s">
        <v>267</v>
      </c>
      <c r="B221" s="10"/>
      <c r="C221" s="10"/>
      <c r="D221" s="14"/>
      <c r="E221" s="14"/>
      <c r="F221" s="25"/>
      <c r="G221" s="25"/>
      <c r="H221" s="14"/>
      <c r="I221" s="21"/>
      <c r="J221" s="14"/>
      <c r="K221" s="16"/>
      <c r="L221" s="14"/>
      <c r="M221" s="16"/>
      <c r="N221" s="12"/>
      <c r="O221" s="12"/>
      <c r="P221" s="14"/>
      <c r="Q221" s="16"/>
      <c r="R221" s="12"/>
      <c r="S221" s="14"/>
      <c r="T221" s="22"/>
      <c r="U221" s="14"/>
      <c r="V221" s="49"/>
      <c r="W221" s="49" t="s">
        <v>49</v>
      </c>
      <c r="X221" s="49"/>
      <c r="Y221" s="49" t="s">
        <v>49</v>
      </c>
      <c r="Z221" s="7" t="str">
        <f t="shared" si="11"/>
        <v>91021200</v>
      </c>
      <c r="AA221" s="30" t="str">
        <f t="shared" si="11"/>
        <v>91021201</v>
      </c>
      <c r="AB221" s="30" t="str">
        <f t="shared" si="11"/>
        <v>91021202</v>
      </c>
      <c r="AC221" s="30" t="str">
        <f t="shared" si="11"/>
        <v>91021203</v>
      </c>
      <c r="AD221" s="30" t="str">
        <f t="shared" si="11"/>
        <v>91021204</v>
      </c>
      <c r="AE221" s="30" t="str">
        <f t="shared" si="10"/>
        <v>91021205</v>
      </c>
      <c r="AF221" s="30" t="str">
        <f t="shared" si="10"/>
        <v>91021206</v>
      </c>
      <c r="AG221" s="30" t="str">
        <f t="shared" si="10"/>
        <v>91021207</v>
      </c>
      <c r="AH221" s="30" t="str">
        <f t="shared" si="10"/>
        <v>91021208</v>
      </c>
      <c r="AI221" s="45" t="str">
        <f t="shared" si="10"/>
        <v>91021209</v>
      </c>
    </row>
    <row r="222" spans="1:35" x14ac:dyDescent="0.2">
      <c r="A222" s="9" t="s">
        <v>268</v>
      </c>
      <c r="B222" s="11"/>
      <c r="C222" s="11"/>
      <c r="D222" s="15"/>
      <c r="E222" s="15"/>
      <c r="F222" s="26"/>
      <c r="G222" s="26"/>
      <c r="H222" s="15"/>
      <c r="I222" s="23"/>
      <c r="J222" s="15"/>
      <c r="K222" s="17"/>
      <c r="L222" s="15"/>
      <c r="M222" s="17"/>
      <c r="N222" s="13"/>
      <c r="O222" s="13"/>
      <c r="P222" s="15"/>
      <c r="Q222" s="17"/>
      <c r="R222" s="13"/>
      <c r="S222" s="15"/>
      <c r="T222" s="15"/>
      <c r="U222" s="15"/>
      <c r="V222" s="49"/>
      <c r="W222" s="49" t="s">
        <v>49</v>
      </c>
      <c r="X222" s="49"/>
      <c r="Y222" s="49" t="s">
        <v>49</v>
      </c>
      <c r="Z222" s="6" t="str">
        <f t="shared" si="11"/>
        <v>91021300</v>
      </c>
      <c r="AA222" s="31" t="str">
        <f t="shared" si="11"/>
        <v>91021301</v>
      </c>
      <c r="AB222" s="31" t="str">
        <f t="shared" si="11"/>
        <v>91021302</v>
      </c>
      <c r="AC222" s="31" t="str">
        <f t="shared" si="11"/>
        <v>91021303</v>
      </c>
      <c r="AD222" s="31" t="str">
        <f t="shared" si="11"/>
        <v>91021304</v>
      </c>
      <c r="AE222" s="31" t="str">
        <f t="shared" si="10"/>
        <v>91021305</v>
      </c>
      <c r="AF222" s="31" t="str">
        <f t="shared" si="10"/>
        <v>91021306</v>
      </c>
      <c r="AG222" s="31" t="str">
        <f t="shared" si="10"/>
        <v>91021307</v>
      </c>
      <c r="AH222" s="31" t="str">
        <f t="shared" si="10"/>
        <v>91021308</v>
      </c>
      <c r="AI222" s="44" t="str">
        <f t="shared" si="10"/>
        <v>91021309</v>
      </c>
    </row>
    <row r="223" spans="1:35" x14ac:dyDescent="0.2">
      <c r="A223" s="8" t="s">
        <v>269</v>
      </c>
      <c r="B223" s="10"/>
      <c r="C223" s="10"/>
      <c r="D223" s="14"/>
      <c r="E223" s="14"/>
      <c r="F223" s="25"/>
      <c r="G223" s="25"/>
      <c r="H223" s="14"/>
      <c r="I223" s="21"/>
      <c r="J223" s="14"/>
      <c r="K223" s="16"/>
      <c r="L223" s="14"/>
      <c r="M223" s="16"/>
      <c r="N223" s="12"/>
      <c r="O223" s="12"/>
      <c r="P223" s="14"/>
      <c r="Q223" s="16"/>
      <c r="R223" s="12"/>
      <c r="S223" s="14"/>
      <c r="T223" s="22"/>
      <c r="U223" s="14"/>
      <c r="V223" s="49"/>
      <c r="W223" s="49" t="s">
        <v>49</v>
      </c>
      <c r="X223" s="49"/>
      <c r="Y223" s="49" t="s">
        <v>49</v>
      </c>
      <c r="Z223" s="7" t="str">
        <f t="shared" si="11"/>
        <v>91021400</v>
      </c>
      <c r="AA223" s="30" t="str">
        <f t="shared" si="11"/>
        <v>91021401</v>
      </c>
      <c r="AB223" s="30" t="str">
        <f t="shared" si="11"/>
        <v>91021402</v>
      </c>
      <c r="AC223" s="30" t="str">
        <f t="shared" si="11"/>
        <v>91021403</v>
      </c>
      <c r="AD223" s="30" t="str">
        <f t="shared" si="11"/>
        <v>91021404</v>
      </c>
      <c r="AE223" s="30" t="str">
        <f t="shared" si="10"/>
        <v>91021405</v>
      </c>
      <c r="AF223" s="30" t="str">
        <f t="shared" si="10"/>
        <v>91021406</v>
      </c>
      <c r="AG223" s="30" t="str">
        <f t="shared" si="10"/>
        <v>91021407</v>
      </c>
      <c r="AH223" s="30" t="str">
        <f t="shared" si="10"/>
        <v>91021408</v>
      </c>
      <c r="AI223" s="45" t="str">
        <f t="shared" si="10"/>
        <v>91021409</v>
      </c>
    </row>
    <row r="224" spans="1:35" x14ac:dyDescent="0.2">
      <c r="A224" s="9" t="s">
        <v>270</v>
      </c>
      <c r="B224" s="11"/>
      <c r="C224" s="11"/>
      <c r="D224" s="15"/>
      <c r="E224" s="15"/>
      <c r="F224" s="26"/>
      <c r="G224" s="26"/>
      <c r="H224" s="15"/>
      <c r="I224" s="23"/>
      <c r="J224" s="15"/>
      <c r="K224" s="17"/>
      <c r="L224" s="15"/>
      <c r="M224" s="17"/>
      <c r="N224" s="13"/>
      <c r="O224" s="13"/>
      <c r="P224" s="15"/>
      <c r="Q224" s="17"/>
      <c r="R224" s="13"/>
      <c r="S224" s="15"/>
      <c r="T224" s="15"/>
      <c r="U224" s="15"/>
      <c r="V224" s="49"/>
      <c r="W224" s="49" t="s">
        <v>49</v>
      </c>
      <c r="X224" s="49"/>
      <c r="Y224" s="49" t="s">
        <v>49</v>
      </c>
      <c r="Z224" s="6" t="str">
        <f t="shared" si="11"/>
        <v>91021500</v>
      </c>
      <c r="AA224" s="31" t="str">
        <f t="shared" si="11"/>
        <v>91021501</v>
      </c>
      <c r="AB224" s="31" t="str">
        <f t="shared" si="11"/>
        <v>91021502</v>
      </c>
      <c r="AC224" s="31" t="str">
        <f t="shared" si="11"/>
        <v>91021503</v>
      </c>
      <c r="AD224" s="31" t="str">
        <f t="shared" si="11"/>
        <v>91021504</v>
      </c>
      <c r="AE224" s="31" t="str">
        <f t="shared" si="10"/>
        <v>91021505</v>
      </c>
      <c r="AF224" s="31" t="str">
        <f t="shared" si="10"/>
        <v>91021506</v>
      </c>
      <c r="AG224" s="31" t="str">
        <f t="shared" si="10"/>
        <v>91021507</v>
      </c>
      <c r="AH224" s="31" t="str">
        <f t="shared" si="10"/>
        <v>91021508</v>
      </c>
      <c r="AI224" s="44" t="str">
        <f t="shared" si="10"/>
        <v>91021509</v>
      </c>
    </row>
    <row r="225" spans="1:35" x14ac:dyDescent="0.2">
      <c r="A225" s="8" t="s">
        <v>271</v>
      </c>
      <c r="B225" s="10"/>
      <c r="C225" s="10"/>
      <c r="D225" s="14"/>
      <c r="E225" s="14"/>
      <c r="F225" s="25"/>
      <c r="G225" s="25"/>
      <c r="H225" s="14"/>
      <c r="I225" s="21"/>
      <c r="J225" s="14"/>
      <c r="K225" s="16"/>
      <c r="L225" s="14"/>
      <c r="M225" s="16"/>
      <c r="N225" s="12"/>
      <c r="O225" s="12"/>
      <c r="P225" s="14"/>
      <c r="Q225" s="16"/>
      <c r="R225" s="12"/>
      <c r="S225" s="14"/>
      <c r="T225" s="22"/>
      <c r="U225" s="14"/>
      <c r="V225" s="49"/>
      <c r="W225" s="49" t="s">
        <v>49</v>
      </c>
      <c r="X225" s="49"/>
      <c r="Y225" s="49" t="s">
        <v>49</v>
      </c>
      <c r="Z225" s="7" t="str">
        <f t="shared" si="11"/>
        <v>91021600</v>
      </c>
      <c r="AA225" s="30" t="str">
        <f t="shared" si="11"/>
        <v>91021601</v>
      </c>
      <c r="AB225" s="30" t="str">
        <f t="shared" si="11"/>
        <v>91021602</v>
      </c>
      <c r="AC225" s="30" t="str">
        <f t="shared" si="11"/>
        <v>91021603</v>
      </c>
      <c r="AD225" s="30" t="str">
        <f t="shared" si="11"/>
        <v>91021604</v>
      </c>
      <c r="AE225" s="30" t="str">
        <f t="shared" si="10"/>
        <v>91021605</v>
      </c>
      <c r="AF225" s="30" t="str">
        <f t="shared" si="10"/>
        <v>91021606</v>
      </c>
      <c r="AG225" s="30" t="str">
        <f t="shared" si="10"/>
        <v>91021607</v>
      </c>
      <c r="AH225" s="30" t="str">
        <f t="shared" si="10"/>
        <v>91021608</v>
      </c>
      <c r="AI225" s="45" t="str">
        <f t="shared" si="10"/>
        <v>91021609</v>
      </c>
    </row>
    <row r="226" spans="1:35" x14ac:dyDescent="0.2">
      <c r="A226" s="9" t="s">
        <v>272</v>
      </c>
      <c r="B226" s="11"/>
      <c r="C226" s="11"/>
      <c r="D226" s="15"/>
      <c r="E226" s="15"/>
      <c r="F226" s="26"/>
      <c r="G226" s="26"/>
      <c r="H226" s="15"/>
      <c r="I226" s="23"/>
      <c r="J226" s="15"/>
      <c r="K226" s="17"/>
      <c r="L226" s="15"/>
      <c r="M226" s="17"/>
      <c r="N226" s="13"/>
      <c r="O226" s="13"/>
      <c r="P226" s="15"/>
      <c r="Q226" s="17"/>
      <c r="R226" s="13"/>
      <c r="S226" s="15"/>
      <c r="T226" s="15"/>
      <c r="U226" s="15"/>
      <c r="V226" s="49"/>
      <c r="W226" s="49" t="s">
        <v>49</v>
      </c>
      <c r="X226" s="49"/>
      <c r="Y226" s="49" t="s">
        <v>49</v>
      </c>
      <c r="Z226" s="6" t="str">
        <f t="shared" si="11"/>
        <v>91021700</v>
      </c>
      <c r="AA226" s="31" t="str">
        <f t="shared" si="11"/>
        <v>91021701</v>
      </c>
      <c r="AB226" s="31" t="str">
        <f t="shared" si="11"/>
        <v>91021702</v>
      </c>
      <c r="AC226" s="31" t="str">
        <f t="shared" si="11"/>
        <v>91021703</v>
      </c>
      <c r="AD226" s="31" t="str">
        <f t="shared" si="11"/>
        <v>91021704</v>
      </c>
      <c r="AE226" s="31" t="str">
        <f t="shared" si="10"/>
        <v>91021705</v>
      </c>
      <c r="AF226" s="31" t="str">
        <f t="shared" si="10"/>
        <v>91021706</v>
      </c>
      <c r="AG226" s="31" t="str">
        <f t="shared" si="10"/>
        <v>91021707</v>
      </c>
      <c r="AH226" s="31" t="str">
        <f t="shared" si="10"/>
        <v>91021708</v>
      </c>
      <c r="AI226" s="44" t="str">
        <f t="shared" si="10"/>
        <v>91021709</v>
      </c>
    </row>
    <row r="227" spans="1:35" x14ac:dyDescent="0.2">
      <c r="A227" s="8" t="s">
        <v>273</v>
      </c>
      <c r="B227" s="10"/>
      <c r="C227" s="10"/>
      <c r="D227" s="14"/>
      <c r="E227" s="14"/>
      <c r="F227" s="25"/>
      <c r="G227" s="25"/>
      <c r="H227" s="14"/>
      <c r="I227" s="21"/>
      <c r="J227" s="14"/>
      <c r="K227" s="16"/>
      <c r="L227" s="14"/>
      <c r="M227" s="16"/>
      <c r="N227" s="12"/>
      <c r="O227" s="12"/>
      <c r="P227" s="14"/>
      <c r="Q227" s="16"/>
      <c r="R227" s="12"/>
      <c r="S227" s="14"/>
      <c r="T227" s="22"/>
      <c r="U227" s="14"/>
      <c r="V227" s="49"/>
      <c r="W227" s="49" t="s">
        <v>49</v>
      </c>
      <c r="X227" s="49"/>
      <c r="Y227" s="49" t="s">
        <v>49</v>
      </c>
      <c r="Z227" s="7" t="str">
        <f t="shared" si="11"/>
        <v>91021800</v>
      </c>
      <c r="AA227" s="30" t="str">
        <f t="shared" si="11"/>
        <v>91021801</v>
      </c>
      <c r="AB227" s="30" t="str">
        <f t="shared" si="11"/>
        <v>91021802</v>
      </c>
      <c r="AC227" s="30" t="str">
        <f t="shared" si="11"/>
        <v>91021803</v>
      </c>
      <c r="AD227" s="30" t="str">
        <f t="shared" si="11"/>
        <v>91021804</v>
      </c>
      <c r="AE227" s="30" t="str">
        <f t="shared" si="10"/>
        <v>91021805</v>
      </c>
      <c r="AF227" s="30" t="str">
        <f t="shared" si="10"/>
        <v>91021806</v>
      </c>
      <c r="AG227" s="30" t="str">
        <f t="shared" si="10"/>
        <v>91021807</v>
      </c>
      <c r="AH227" s="30" t="str">
        <f t="shared" si="10"/>
        <v>91021808</v>
      </c>
      <c r="AI227" s="45" t="str">
        <f t="shared" si="10"/>
        <v>91021809</v>
      </c>
    </row>
    <row r="228" spans="1:35" x14ac:dyDescent="0.2">
      <c r="A228" s="9" t="s">
        <v>274</v>
      </c>
      <c r="B228" s="11"/>
      <c r="C228" s="11"/>
      <c r="D228" s="15"/>
      <c r="E228" s="15"/>
      <c r="F228" s="26"/>
      <c r="G228" s="26"/>
      <c r="H228" s="15"/>
      <c r="I228" s="23"/>
      <c r="J228" s="15"/>
      <c r="K228" s="17"/>
      <c r="L228" s="15"/>
      <c r="M228" s="17"/>
      <c r="N228" s="13"/>
      <c r="O228" s="13"/>
      <c r="P228" s="15"/>
      <c r="Q228" s="17"/>
      <c r="R228" s="13"/>
      <c r="S228" s="15"/>
      <c r="T228" s="15"/>
      <c r="U228" s="15"/>
      <c r="V228" s="49"/>
      <c r="W228" s="49" t="s">
        <v>49</v>
      </c>
      <c r="X228" s="49"/>
      <c r="Y228" s="49" t="s">
        <v>49</v>
      </c>
      <c r="Z228" s="6" t="str">
        <f t="shared" si="11"/>
        <v>91021900</v>
      </c>
      <c r="AA228" s="31" t="str">
        <f t="shared" si="11"/>
        <v>91021901</v>
      </c>
      <c r="AB228" s="31" t="str">
        <f t="shared" si="11"/>
        <v>91021902</v>
      </c>
      <c r="AC228" s="31" t="str">
        <f t="shared" si="11"/>
        <v>91021903</v>
      </c>
      <c r="AD228" s="31" t="str">
        <f t="shared" si="11"/>
        <v>91021904</v>
      </c>
      <c r="AE228" s="31" t="str">
        <f t="shared" si="10"/>
        <v>91021905</v>
      </c>
      <c r="AF228" s="31" t="str">
        <f t="shared" si="10"/>
        <v>91021906</v>
      </c>
      <c r="AG228" s="31" t="str">
        <f t="shared" si="10"/>
        <v>91021907</v>
      </c>
      <c r="AH228" s="31" t="str">
        <f t="shared" si="10"/>
        <v>91021908</v>
      </c>
      <c r="AI228" s="44" t="str">
        <f t="shared" si="10"/>
        <v>91021909</v>
      </c>
    </row>
    <row r="229" spans="1:35" x14ac:dyDescent="0.2">
      <c r="A229" s="8" t="s">
        <v>275</v>
      </c>
      <c r="B229" s="10"/>
      <c r="C229" s="10"/>
      <c r="D229" s="14"/>
      <c r="E229" s="14"/>
      <c r="F229" s="25"/>
      <c r="G229" s="25"/>
      <c r="H229" s="14"/>
      <c r="I229" s="21"/>
      <c r="J229" s="14"/>
      <c r="K229" s="16"/>
      <c r="L229" s="14"/>
      <c r="M229" s="16"/>
      <c r="N229" s="12"/>
      <c r="O229" s="12"/>
      <c r="P229" s="14"/>
      <c r="Q229" s="16"/>
      <c r="R229" s="12"/>
      <c r="S229" s="14"/>
      <c r="T229" s="22"/>
      <c r="U229" s="14"/>
      <c r="V229" s="49"/>
      <c r="W229" s="49" t="s">
        <v>49</v>
      </c>
      <c r="X229" s="49"/>
      <c r="Y229" s="49" t="s">
        <v>49</v>
      </c>
      <c r="Z229" s="7" t="str">
        <f t="shared" si="11"/>
        <v>91022000</v>
      </c>
      <c r="AA229" s="30" t="str">
        <f t="shared" si="11"/>
        <v>91022001</v>
      </c>
      <c r="AB229" s="30" t="str">
        <f t="shared" si="11"/>
        <v>91022002</v>
      </c>
      <c r="AC229" s="30" t="str">
        <f t="shared" si="11"/>
        <v>91022003</v>
      </c>
      <c r="AD229" s="30" t="str">
        <f t="shared" si="11"/>
        <v>91022004</v>
      </c>
      <c r="AE229" s="30" t="str">
        <f t="shared" si="10"/>
        <v>91022005</v>
      </c>
      <c r="AF229" s="30" t="str">
        <f t="shared" si="10"/>
        <v>91022006</v>
      </c>
      <c r="AG229" s="30" t="str">
        <f t="shared" si="10"/>
        <v>91022007</v>
      </c>
      <c r="AH229" s="30" t="str">
        <f t="shared" si="10"/>
        <v>91022008</v>
      </c>
      <c r="AI229" s="45" t="str">
        <f t="shared" si="10"/>
        <v>91022009</v>
      </c>
    </row>
    <row r="230" spans="1:35" x14ac:dyDescent="0.2">
      <c r="A230" s="9" t="s">
        <v>276</v>
      </c>
      <c r="B230" s="11"/>
      <c r="C230" s="11"/>
      <c r="D230" s="15"/>
      <c r="E230" s="15"/>
      <c r="F230" s="26"/>
      <c r="G230" s="26"/>
      <c r="H230" s="15"/>
      <c r="I230" s="23"/>
      <c r="J230" s="15"/>
      <c r="K230" s="17"/>
      <c r="L230" s="15"/>
      <c r="M230" s="17"/>
      <c r="N230" s="13"/>
      <c r="O230" s="13"/>
      <c r="P230" s="15"/>
      <c r="Q230" s="17"/>
      <c r="R230" s="13"/>
      <c r="S230" s="15"/>
      <c r="T230" s="15"/>
      <c r="U230" s="15"/>
      <c r="V230" s="49"/>
      <c r="W230" s="49" t="s">
        <v>49</v>
      </c>
      <c r="X230" s="49"/>
      <c r="Y230" s="49" t="s">
        <v>49</v>
      </c>
      <c r="Z230" s="6" t="str">
        <f t="shared" si="11"/>
        <v>91022100</v>
      </c>
      <c r="AA230" s="31" t="str">
        <f t="shared" si="11"/>
        <v>91022101</v>
      </c>
      <c r="AB230" s="31" t="str">
        <f t="shared" si="11"/>
        <v>91022102</v>
      </c>
      <c r="AC230" s="31" t="str">
        <f t="shared" si="11"/>
        <v>91022103</v>
      </c>
      <c r="AD230" s="31" t="str">
        <f t="shared" si="11"/>
        <v>91022104</v>
      </c>
      <c r="AE230" s="31" t="str">
        <f t="shared" si="10"/>
        <v>91022105</v>
      </c>
      <c r="AF230" s="31" t="str">
        <f t="shared" si="10"/>
        <v>91022106</v>
      </c>
      <c r="AG230" s="31" t="str">
        <f t="shared" si="10"/>
        <v>91022107</v>
      </c>
      <c r="AH230" s="31" t="str">
        <f t="shared" si="10"/>
        <v>91022108</v>
      </c>
      <c r="AI230" s="44" t="str">
        <f t="shared" si="10"/>
        <v>91022109</v>
      </c>
    </row>
    <row r="231" spans="1:35" x14ac:dyDescent="0.2">
      <c r="A231" s="8" t="s">
        <v>277</v>
      </c>
      <c r="B231" s="10"/>
      <c r="C231" s="10"/>
      <c r="D231" s="14"/>
      <c r="E231" s="14"/>
      <c r="F231" s="25"/>
      <c r="G231" s="25"/>
      <c r="H231" s="14"/>
      <c r="I231" s="21"/>
      <c r="J231" s="14"/>
      <c r="K231" s="16"/>
      <c r="L231" s="14"/>
      <c r="M231" s="16"/>
      <c r="N231" s="12"/>
      <c r="O231" s="12"/>
      <c r="P231" s="14"/>
      <c r="Q231" s="16"/>
      <c r="R231" s="12"/>
      <c r="S231" s="14"/>
      <c r="T231" s="22"/>
      <c r="U231" s="14"/>
      <c r="V231" s="49"/>
      <c r="W231" s="49" t="s">
        <v>49</v>
      </c>
      <c r="X231" s="49"/>
      <c r="Y231" s="49" t="s">
        <v>49</v>
      </c>
      <c r="Z231" s="7" t="str">
        <f t="shared" si="11"/>
        <v>91022200</v>
      </c>
      <c r="AA231" s="30" t="str">
        <f t="shared" si="11"/>
        <v>91022201</v>
      </c>
      <c r="AB231" s="30" t="str">
        <f t="shared" si="11"/>
        <v>91022202</v>
      </c>
      <c r="AC231" s="30" t="str">
        <f t="shared" si="11"/>
        <v>91022203</v>
      </c>
      <c r="AD231" s="30" t="str">
        <f t="shared" si="11"/>
        <v>91022204</v>
      </c>
      <c r="AE231" s="30" t="str">
        <f t="shared" si="10"/>
        <v>91022205</v>
      </c>
      <c r="AF231" s="30" t="str">
        <f t="shared" si="10"/>
        <v>91022206</v>
      </c>
      <c r="AG231" s="30" t="str">
        <f t="shared" si="10"/>
        <v>91022207</v>
      </c>
      <c r="AH231" s="30" t="str">
        <f t="shared" si="10"/>
        <v>91022208</v>
      </c>
      <c r="AI231" s="45" t="str">
        <f t="shared" si="10"/>
        <v>91022209</v>
      </c>
    </row>
    <row r="232" spans="1:35" x14ac:dyDescent="0.2">
      <c r="A232" s="9" t="s">
        <v>278</v>
      </c>
      <c r="B232" s="11"/>
      <c r="C232" s="11"/>
      <c r="D232" s="15"/>
      <c r="E232" s="15"/>
      <c r="F232" s="26"/>
      <c r="G232" s="26"/>
      <c r="H232" s="15"/>
      <c r="I232" s="23"/>
      <c r="J232" s="15"/>
      <c r="K232" s="17"/>
      <c r="L232" s="15"/>
      <c r="M232" s="17"/>
      <c r="N232" s="13"/>
      <c r="O232" s="13"/>
      <c r="P232" s="15"/>
      <c r="Q232" s="17"/>
      <c r="R232" s="13"/>
      <c r="S232" s="15"/>
      <c r="T232" s="15"/>
      <c r="U232" s="15"/>
      <c r="V232" s="49"/>
      <c r="W232" s="49" t="s">
        <v>49</v>
      </c>
      <c r="X232" s="49"/>
      <c r="Y232" s="49" t="s">
        <v>49</v>
      </c>
      <c r="Z232" s="6" t="str">
        <f t="shared" si="11"/>
        <v>91022300</v>
      </c>
      <c r="AA232" s="31" t="str">
        <f t="shared" si="11"/>
        <v>91022301</v>
      </c>
      <c r="AB232" s="31" t="str">
        <f t="shared" si="11"/>
        <v>91022302</v>
      </c>
      <c r="AC232" s="31" t="str">
        <f t="shared" si="11"/>
        <v>91022303</v>
      </c>
      <c r="AD232" s="31" t="str">
        <f t="shared" si="11"/>
        <v>91022304</v>
      </c>
      <c r="AE232" s="31" t="str">
        <f t="shared" si="10"/>
        <v>91022305</v>
      </c>
      <c r="AF232" s="31" t="str">
        <f t="shared" si="10"/>
        <v>91022306</v>
      </c>
      <c r="AG232" s="31" t="str">
        <f t="shared" si="10"/>
        <v>91022307</v>
      </c>
      <c r="AH232" s="31" t="str">
        <f t="shared" si="10"/>
        <v>91022308</v>
      </c>
      <c r="AI232" s="44" t="str">
        <f t="shared" si="10"/>
        <v>91022309</v>
      </c>
    </row>
    <row r="233" spans="1:35" x14ac:dyDescent="0.2">
      <c r="A233" s="8" t="s">
        <v>279</v>
      </c>
      <c r="B233" s="10"/>
      <c r="C233" s="10"/>
      <c r="D233" s="14"/>
      <c r="E233" s="14"/>
      <c r="F233" s="25"/>
      <c r="G233" s="25"/>
      <c r="H233" s="14"/>
      <c r="I233" s="21"/>
      <c r="J233" s="14"/>
      <c r="K233" s="16"/>
      <c r="L233" s="14"/>
      <c r="M233" s="16"/>
      <c r="N233" s="12"/>
      <c r="O233" s="12"/>
      <c r="P233" s="14"/>
      <c r="Q233" s="16"/>
      <c r="R233" s="12"/>
      <c r="S233" s="14"/>
      <c r="T233" s="22"/>
      <c r="U233" s="14"/>
      <c r="V233" s="49"/>
      <c r="W233" s="49" t="s">
        <v>49</v>
      </c>
      <c r="X233" s="49"/>
      <c r="Y233" s="49" t="s">
        <v>49</v>
      </c>
      <c r="Z233" s="7" t="str">
        <f t="shared" si="11"/>
        <v>91022400</v>
      </c>
      <c r="AA233" s="30" t="str">
        <f t="shared" si="11"/>
        <v>91022401</v>
      </c>
      <c r="AB233" s="30" t="str">
        <f t="shared" si="11"/>
        <v>91022402</v>
      </c>
      <c r="AC233" s="30" t="str">
        <f t="shared" si="11"/>
        <v>91022403</v>
      </c>
      <c r="AD233" s="30" t="str">
        <f t="shared" si="11"/>
        <v>91022404</v>
      </c>
      <c r="AE233" s="30" t="str">
        <f t="shared" si="10"/>
        <v>91022405</v>
      </c>
      <c r="AF233" s="30" t="str">
        <f t="shared" si="10"/>
        <v>91022406</v>
      </c>
      <c r="AG233" s="30" t="str">
        <f t="shared" si="10"/>
        <v>91022407</v>
      </c>
      <c r="AH233" s="30" t="str">
        <f t="shared" si="10"/>
        <v>91022408</v>
      </c>
      <c r="AI233" s="45" t="str">
        <f t="shared" si="10"/>
        <v>91022409</v>
      </c>
    </row>
    <row r="234" spans="1:35" x14ac:dyDescent="0.2">
      <c r="A234" s="9" t="s">
        <v>280</v>
      </c>
      <c r="B234" s="11"/>
      <c r="C234" s="11"/>
      <c r="D234" s="15"/>
      <c r="E234" s="15"/>
      <c r="F234" s="26"/>
      <c r="G234" s="26"/>
      <c r="H234" s="15"/>
      <c r="I234" s="23"/>
      <c r="J234" s="15"/>
      <c r="K234" s="17"/>
      <c r="L234" s="15"/>
      <c r="M234" s="17"/>
      <c r="N234" s="13"/>
      <c r="O234" s="13"/>
      <c r="P234" s="57"/>
      <c r="Q234" s="17"/>
      <c r="R234" s="13"/>
      <c r="S234" s="15"/>
      <c r="T234" s="15"/>
      <c r="U234" s="15"/>
      <c r="V234" s="49"/>
      <c r="W234" s="49" t="s">
        <v>49</v>
      </c>
      <c r="X234" s="49"/>
      <c r="Y234" s="49" t="s">
        <v>49</v>
      </c>
      <c r="Z234" s="6" t="str">
        <f t="shared" si="11"/>
        <v>91022500</v>
      </c>
      <c r="AA234" s="31" t="str">
        <f t="shared" si="11"/>
        <v>91022501</v>
      </c>
      <c r="AB234" s="31" t="str">
        <f t="shared" si="11"/>
        <v>91022502</v>
      </c>
      <c r="AC234" s="31" t="str">
        <f t="shared" si="11"/>
        <v>91022503</v>
      </c>
      <c r="AD234" s="31" t="str">
        <f t="shared" si="11"/>
        <v>91022504</v>
      </c>
      <c r="AE234" s="31" t="str">
        <f t="shared" si="10"/>
        <v>91022505</v>
      </c>
      <c r="AF234" s="31" t="str">
        <f t="shared" si="10"/>
        <v>91022506</v>
      </c>
      <c r="AG234" s="31" t="str">
        <f t="shared" si="10"/>
        <v>91022507</v>
      </c>
      <c r="AH234" s="31" t="str">
        <f t="shared" si="10"/>
        <v>91022508</v>
      </c>
      <c r="AI234" s="44" t="str">
        <f t="shared" si="10"/>
        <v>91022509</v>
      </c>
    </row>
    <row r="235" spans="1:35" x14ac:dyDescent="0.2">
      <c r="A235" s="8" t="s">
        <v>281</v>
      </c>
      <c r="B235" s="10"/>
      <c r="C235" s="10"/>
      <c r="D235" s="14"/>
      <c r="E235" s="14"/>
      <c r="F235" s="25"/>
      <c r="G235" s="25"/>
      <c r="H235" s="14"/>
      <c r="I235" s="21"/>
      <c r="J235" s="14"/>
      <c r="K235" s="16"/>
      <c r="L235" s="14"/>
      <c r="M235" s="16"/>
      <c r="N235" s="12"/>
      <c r="O235" s="12"/>
      <c r="P235" s="14"/>
      <c r="Q235" s="16"/>
      <c r="R235" s="12"/>
      <c r="S235" s="14"/>
      <c r="T235" s="22"/>
      <c r="U235" s="14"/>
      <c r="V235" s="49"/>
      <c r="W235" s="49" t="s">
        <v>49</v>
      </c>
      <c r="X235" s="49"/>
      <c r="Y235" s="49" t="s">
        <v>49</v>
      </c>
      <c r="Z235" s="7" t="str">
        <f t="shared" si="11"/>
        <v>91022600</v>
      </c>
      <c r="AA235" s="30" t="str">
        <f t="shared" si="11"/>
        <v>91022601</v>
      </c>
      <c r="AB235" s="30" t="str">
        <f t="shared" si="11"/>
        <v>91022602</v>
      </c>
      <c r="AC235" s="30" t="str">
        <f t="shared" si="11"/>
        <v>91022603</v>
      </c>
      <c r="AD235" s="30" t="str">
        <f t="shared" si="11"/>
        <v>91022604</v>
      </c>
      <c r="AE235" s="30" t="str">
        <f t="shared" si="10"/>
        <v>91022605</v>
      </c>
      <c r="AF235" s="30" t="str">
        <f t="shared" si="10"/>
        <v>91022606</v>
      </c>
      <c r="AG235" s="30" t="str">
        <f t="shared" si="10"/>
        <v>91022607</v>
      </c>
      <c r="AH235" s="30" t="str">
        <f t="shared" si="10"/>
        <v>91022608</v>
      </c>
      <c r="AI235" s="45" t="str">
        <f t="shared" si="10"/>
        <v>91022609</v>
      </c>
    </row>
    <row r="236" spans="1:35" x14ac:dyDescent="0.2">
      <c r="A236" s="9" t="s">
        <v>282</v>
      </c>
      <c r="B236" s="11"/>
      <c r="C236" s="11"/>
      <c r="D236" s="15"/>
      <c r="E236" s="15"/>
      <c r="F236" s="26"/>
      <c r="G236" s="26"/>
      <c r="H236" s="15"/>
      <c r="I236" s="23"/>
      <c r="J236" s="15"/>
      <c r="K236" s="17"/>
      <c r="L236" s="15"/>
      <c r="M236" s="17"/>
      <c r="N236" s="13"/>
      <c r="O236" s="13"/>
      <c r="P236" s="15"/>
      <c r="Q236" s="17"/>
      <c r="R236" s="13"/>
      <c r="S236" s="15"/>
      <c r="T236" s="15"/>
      <c r="U236" s="15"/>
      <c r="V236" s="49"/>
      <c r="W236" s="49" t="s">
        <v>49</v>
      </c>
      <c r="X236" s="49"/>
      <c r="Y236" s="49" t="s">
        <v>49</v>
      </c>
      <c r="Z236" s="6" t="str">
        <f t="shared" si="11"/>
        <v>91022700</v>
      </c>
      <c r="AA236" s="31" t="str">
        <f t="shared" si="11"/>
        <v>91022701</v>
      </c>
      <c r="AB236" s="31" t="str">
        <f t="shared" si="11"/>
        <v>91022702</v>
      </c>
      <c r="AC236" s="31" t="str">
        <f t="shared" si="11"/>
        <v>91022703</v>
      </c>
      <c r="AD236" s="31" t="str">
        <f t="shared" si="11"/>
        <v>91022704</v>
      </c>
      <c r="AE236" s="31" t="str">
        <f t="shared" si="10"/>
        <v>91022705</v>
      </c>
      <c r="AF236" s="31" t="str">
        <f t="shared" si="10"/>
        <v>91022706</v>
      </c>
      <c r="AG236" s="31" t="str">
        <f t="shared" si="10"/>
        <v>91022707</v>
      </c>
      <c r="AH236" s="31" t="str">
        <f t="shared" si="10"/>
        <v>91022708</v>
      </c>
      <c r="AI236" s="44" t="str">
        <f t="shared" si="10"/>
        <v>91022709</v>
      </c>
    </row>
    <row r="237" spans="1:35" x14ac:dyDescent="0.2">
      <c r="A237" s="8" t="s">
        <v>283</v>
      </c>
      <c r="B237" s="10"/>
      <c r="C237" s="10"/>
      <c r="D237" s="14"/>
      <c r="E237" s="14"/>
      <c r="F237" s="25"/>
      <c r="G237" s="25"/>
      <c r="H237" s="14"/>
      <c r="I237" s="21"/>
      <c r="J237" s="14"/>
      <c r="K237" s="16"/>
      <c r="L237" s="14"/>
      <c r="M237" s="16"/>
      <c r="N237" s="12"/>
      <c r="O237" s="12"/>
      <c r="P237" s="14"/>
      <c r="Q237" s="16"/>
      <c r="R237" s="12"/>
      <c r="S237" s="14"/>
      <c r="T237" s="22"/>
      <c r="U237" s="14"/>
      <c r="V237" s="49"/>
      <c r="W237" s="49" t="s">
        <v>49</v>
      </c>
      <c r="X237" s="49"/>
      <c r="Y237" s="49" t="s">
        <v>49</v>
      </c>
      <c r="Z237" s="7" t="str">
        <f t="shared" si="11"/>
        <v>91022800</v>
      </c>
      <c r="AA237" s="30" t="str">
        <f t="shared" si="11"/>
        <v>91022801</v>
      </c>
      <c r="AB237" s="30" t="str">
        <f t="shared" si="11"/>
        <v>91022802</v>
      </c>
      <c r="AC237" s="30" t="str">
        <f t="shared" si="11"/>
        <v>91022803</v>
      </c>
      <c r="AD237" s="30" t="str">
        <f t="shared" si="11"/>
        <v>91022804</v>
      </c>
      <c r="AE237" s="30" t="str">
        <f t="shared" si="10"/>
        <v>91022805</v>
      </c>
      <c r="AF237" s="30" t="str">
        <f t="shared" si="10"/>
        <v>91022806</v>
      </c>
      <c r="AG237" s="30" t="str">
        <f t="shared" si="10"/>
        <v>91022807</v>
      </c>
      <c r="AH237" s="30" t="str">
        <f t="shared" si="10"/>
        <v>91022808</v>
      </c>
      <c r="AI237" s="45" t="str">
        <f t="shared" si="10"/>
        <v>91022809</v>
      </c>
    </row>
    <row r="238" spans="1:35" x14ac:dyDescent="0.2">
      <c r="A238" s="9" t="s">
        <v>284</v>
      </c>
      <c r="B238" s="11"/>
      <c r="C238" s="11"/>
      <c r="D238" s="15"/>
      <c r="E238" s="15"/>
      <c r="F238" s="26"/>
      <c r="G238" s="26"/>
      <c r="H238" s="15"/>
      <c r="I238" s="23"/>
      <c r="J238" s="15"/>
      <c r="K238" s="17"/>
      <c r="L238" s="15"/>
      <c r="M238" s="17"/>
      <c r="N238" s="13"/>
      <c r="O238" s="13"/>
      <c r="P238" s="15"/>
      <c r="Q238" s="17"/>
      <c r="R238" s="13"/>
      <c r="S238" s="15"/>
      <c r="T238" s="15"/>
      <c r="U238" s="15"/>
      <c r="V238" s="49"/>
      <c r="W238" s="49" t="s">
        <v>49</v>
      </c>
      <c r="X238" s="49"/>
      <c r="Y238" s="49" t="s">
        <v>49</v>
      </c>
      <c r="Z238" s="6" t="str">
        <f t="shared" si="11"/>
        <v>91022900</v>
      </c>
      <c r="AA238" s="31" t="str">
        <f t="shared" si="11"/>
        <v>91022901</v>
      </c>
      <c r="AB238" s="31" t="str">
        <f t="shared" si="11"/>
        <v>91022902</v>
      </c>
      <c r="AC238" s="31" t="str">
        <f t="shared" si="11"/>
        <v>91022903</v>
      </c>
      <c r="AD238" s="31" t="str">
        <f t="shared" si="11"/>
        <v>91022904</v>
      </c>
      <c r="AE238" s="31" t="str">
        <f t="shared" si="10"/>
        <v>91022905</v>
      </c>
      <c r="AF238" s="31" t="str">
        <f t="shared" si="10"/>
        <v>91022906</v>
      </c>
      <c r="AG238" s="31" t="str">
        <f t="shared" si="10"/>
        <v>91022907</v>
      </c>
      <c r="AH238" s="31" t="str">
        <f t="shared" si="10"/>
        <v>91022908</v>
      </c>
      <c r="AI238" s="44" t="str">
        <f t="shared" si="10"/>
        <v>91022909</v>
      </c>
    </row>
    <row r="239" spans="1:35" x14ac:dyDescent="0.2">
      <c r="A239" s="8" t="s">
        <v>285</v>
      </c>
      <c r="B239" s="10"/>
      <c r="C239" s="10"/>
      <c r="D239" s="14"/>
      <c r="E239" s="14"/>
      <c r="F239" s="25"/>
      <c r="G239" s="25"/>
      <c r="H239" s="14"/>
      <c r="I239" s="21"/>
      <c r="J239" s="14"/>
      <c r="K239" s="16"/>
      <c r="L239" s="14"/>
      <c r="M239" s="16"/>
      <c r="N239" s="12"/>
      <c r="O239" s="12"/>
      <c r="P239" s="14"/>
      <c r="Q239" s="16"/>
      <c r="R239" s="12"/>
      <c r="S239" s="14"/>
      <c r="T239" s="22"/>
      <c r="U239" s="14"/>
      <c r="V239" s="49"/>
      <c r="W239" s="49" t="s">
        <v>49</v>
      </c>
      <c r="X239" s="49"/>
      <c r="Y239" s="49" t="s">
        <v>49</v>
      </c>
      <c r="Z239" s="7" t="str">
        <f t="shared" si="11"/>
        <v>91023000</v>
      </c>
      <c r="AA239" s="30" t="str">
        <f t="shared" si="11"/>
        <v>91023001</v>
      </c>
      <c r="AB239" s="30" t="str">
        <f t="shared" si="11"/>
        <v>91023002</v>
      </c>
      <c r="AC239" s="30" t="str">
        <f t="shared" si="11"/>
        <v>91023003</v>
      </c>
      <c r="AD239" s="30" t="str">
        <f t="shared" si="11"/>
        <v>91023004</v>
      </c>
      <c r="AE239" s="30" t="str">
        <f t="shared" si="10"/>
        <v>91023005</v>
      </c>
      <c r="AF239" s="30" t="str">
        <f t="shared" si="10"/>
        <v>91023006</v>
      </c>
      <c r="AG239" s="30" t="str">
        <f t="shared" si="10"/>
        <v>91023007</v>
      </c>
      <c r="AH239" s="30" t="str">
        <f t="shared" si="10"/>
        <v>91023008</v>
      </c>
      <c r="AI239" s="45" t="str">
        <f t="shared" si="10"/>
        <v>91023009</v>
      </c>
    </row>
    <row r="240" spans="1:35" x14ac:dyDescent="0.2">
      <c r="A240" s="9" t="s">
        <v>286</v>
      </c>
      <c r="B240" s="11"/>
      <c r="C240" s="11"/>
      <c r="D240" s="15"/>
      <c r="E240" s="15"/>
      <c r="F240" s="26"/>
      <c r="G240" s="26"/>
      <c r="H240" s="15"/>
      <c r="I240" s="23"/>
      <c r="J240" s="15"/>
      <c r="K240" s="17"/>
      <c r="L240" s="15"/>
      <c r="M240" s="17"/>
      <c r="N240" s="13"/>
      <c r="O240" s="13"/>
      <c r="P240" s="15"/>
      <c r="Q240" s="17"/>
      <c r="R240" s="13"/>
      <c r="S240" s="15"/>
      <c r="T240" s="15"/>
      <c r="U240" s="15"/>
      <c r="V240" s="49"/>
      <c r="W240" s="49" t="s">
        <v>49</v>
      </c>
      <c r="X240" s="49"/>
      <c r="Y240" s="49" t="s">
        <v>49</v>
      </c>
      <c r="Z240" s="6" t="str">
        <f t="shared" si="11"/>
        <v>91023100</v>
      </c>
      <c r="AA240" s="31" t="str">
        <f t="shared" si="11"/>
        <v>91023101</v>
      </c>
      <c r="AB240" s="31" t="str">
        <f t="shared" si="11"/>
        <v>91023102</v>
      </c>
      <c r="AC240" s="31" t="str">
        <f t="shared" si="11"/>
        <v>91023103</v>
      </c>
      <c r="AD240" s="31" t="str">
        <f t="shared" si="11"/>
        <v>91023104</v>
      </c>
      <c r="AE240" s="31" t="str">
        <f t="shared" si="10"/>
        <v>91023105</v>
      </c>
      <c r="AF240" s="31" t="str">
        <f t="shared" si="10"/>
        <v>91023106</v>
      </c>
      <c r="AG240" s="31" t="str">
        <f t="shared" si="10"/>
        <v>91023107</v>
      </c>
      <c r="AH240" s="31" t="str">
        <f t="shared" si="10"/>
        <v>91023108</v>
      </c>
      <c r="AI240" s="44" t="str">
        <f t="shared" si="10"/>
        <v>91023109</v>
      </c>
    </row>
    <row r="241" spans="1:35" x14ac:dyDescent="0.2">
      <c r="A241" s="8" t="s">
        <v>287</v>
      </c>
      <c r="B241" s="10"/>
      <c r="C241" s="10"/>
      <c r="D241" s="14"/>
      <c r="E241" s="14"/>
      <c r="F241" s="25"/>
      <c r="G241" s="25"/>
      <c r="H241" s="14"/>
      <c r="I241" s="21"/>
      <c r="J241" s="14"/>
      <c r="K241" s="16"/>
      <c r="L241" s="14"/>
      <c r="M241" s="16"/>
      <c r="N241" s="12"/>
      <c r="O241" s="12"/>
      <c r="P241" s="14"/>
      <c r="Q241" s="16"/>
      <c r="R241" s="12"/>
      <c r="S241" s="14"/>
      <c r="T241" s="22"/>
      <c r="U241" s="14"/>
      <c r="V241" s="49"/>
      <c r="W241" s="49" t="s">
        <v>49</v>
      </c>
      <c r="X241" s="49"/>
      <c r="Y241" s="49" t="s">
        <v>49</v>
      </c>
      <c r="Z241" s="7" t="str">
        <f t="shared" si="11"/>
        <v>91023200</v>
      </c>
      <c r="AA241" s="30" t="str">
        <f t="shared" si="11"/>
        <v>91023201</v>
      </c>
      <c r="AB241" s="30" t="str">
        <f t="shared" si="11"/>
        <v>91023202</v>
      </c>
      <c r="AC241" s="30" t="str">
        <f t="shared" si="11"/>
        <v>91023203</v>
      </c>
      <c r="AD241" s="30" t="str">
        <f t="shared" si="11"/>
        <v>91023204</v>
      </c>
      <c r="AE241" s="30" t="str">
        <f t="shared" si="10"/>
        <v>91023205</v>
      </c>
      <c r="AF241" s="30" t="str">
        <f t="shared" si="10"/>
        <v>91023206</v>
      </c>
      <c r="AG241" s="30" t="str">
        <f t="shared" si="10"/>
        <v>91023207</v>
      </c>
      <c r="AH241" s="30" t="str">
        <f t="shared" si="10"/>
        <v>91023208</v>
      </c>
      <c r="AI241" s="45" t="str">
        <f t="shared" si="10"/>
        <v>91023209</v>
      </c>
    </row>
    <row r="242" spans="1:35" x14ac:dyDescent="0.2">
      <c r="A242" s="9" t="s">
        <v>288</v>
      </c>
      <c r="B242" s="11"/>
      <c r="C242" s="11"/>
      <c r="D242" s="15"/>
      <c r="E242" s="15"/>
      <c r="F242" s="26"/>
      <c r="G242" s="26"/>
      <c r="H242" s="15"/>
      <c r="I242" s="23"/>
      <c r="J242" s="15"/>
      <c r="K242" s="17"/>
      <c r="L242" s="15"/>
      <c r="M242" s="17"/>
      <c r="N242" s="13"/>
      <c r="O242" s="13"/>
      <c r="P242" s="15"/>
      <c r="Q242" s="17"/>
      <c r="R242" s="13"/>
      <c r="S242" s="15"/>
      <c r="T242" s="15"/>
      <c r="U242" s="15"/>
      <c r="V242" s="49"/>
      <c r="W242" s="49" t="s">
        <v>49</v>
      </c>
      <c r="X242" s="49"/>
      <c r="Y242" s="49" t="s">
        <v>49</v>
      </c>
      <c r="Z242" s="6" t="str">
        <f t="shared" si="11"/>
        <v>91023300</v>
      </c>
      <c r="AA242" s="31" t="str">
        <f t="shared" si="11"/>
        <v>91023301</v>
      </c>
      <c r="AB242" s="31" t="str">
        <f t="shared" si="11"/>
        <v>91023302</v>
      </c>
      <c r="AC242" s="31" t="str">
        <f t="shared" si="11"/>
        <v>91023303</v>
      </c>
      <c r="AD242" s="31" t="str">
        <f t="shared" si="11"/>
        <v>91023304</v>
      </c>
      <c r="AE242" s="31" t="str">
        <f t="shared" si="10"/>
        <v>91023305</v>
      </c>
      <c r="AF242" s="31" t="str">
        <f t="shared" si="10"/>
        <v>91023306</v>
      </c>
      <c r="AG242" s="31" t="str">
        <f t="shared" si="10"/>
        <v>91023307</v>
      </c>
      <c r="AH242" s="31" t="str">
        <f t="shared" si="10"/>
        <v>91023308</v>
      </c>
      <c r="AI242" s="44" t="str">
        <f t="shared" si="10"/>
        <v>91023309</v>
      </c>
    </row>
    <row r="243" spans="1:35" x14ac:dyDescent="0.2">
      <c r="A243" s="8" t="s">
        <v>289</v>
      </c>
      <c r="B243" s="10"/>
      <c r="C243" s="10"/>
      <c r="D243" s="14"/>
      <c r="E243" s="14"/>
      <c r="F243" s="25"/>
      <c r="G243" s="25"/>
      <c r="H243" s="14"/>
      <c r="I243" s="21"/>
      <c r="J243" s="14"/>
      <c r="K243" s="16"/>
      <c r="L243" s="14"/>
      <c r="M243" s="16"/>
      <c r="N243" s="12"/>
      <c r="O243" s="12"/>
      <c r="P243" s="14"/>
      <c r="Q243" s="16"/>
      <c r="R243" s="12"/>
      <c r="S243" s="14"/>
      <c r="T243" s="22"/>
      <c r="U243" s="14"/>
      <c r="V243" s="49"/>
      <c r="W243" s="49" t="s">
        <v>49</v>
      </c>
      <c r="X243" s="49"/>
      <c r="Y243" s="49" t="s">
        <v>49</v>
      </c>
      <c r="Z243" s="7" t="str">
        <f t="shared" si="11"/>
        <v>91023400</v>
      </c>
      <c r="AA243" s="30" t="str">
        <f t="shared" si="11"/>
        <v>91023401</v>
      </c>
      <c r="AB243" s="30" t="str">
        <f t="shared" si="11"/>
        <v>91023402</v>
      </c>
      <c r="AC243" s="30" t="str">
        <f t="shared" si="11"/>
        <v>91023403</v>
      </c>
      <c r="AD243" s="30" t="str">
        <f t="shared" si="11"/>
        <v>91023404</v>
      </c>
      <c r="AE243" s="30" t="str">
        <f t="shared" si="10"/>
        <v>91023405</v>
      </c>
      <c r="AF243" s="30" t="str">
        <f t="shared" si="10"/>
        <v>91023406</v>
      </c>
      <c r="AG243" s="30" t="str">
        <f t="shared" si="10"/>
        <v>91023407</v>
      </c>
      <c r="AH243" s="30" t="str">
        <f t="shared" si="10"/>
        <v>91023408</v>
      </c>
      <c r="AI243" s="45" t="str">
        <f t="shared" si="10"/>
        <v>91023409</v>
      </c>
    </row>
    <row r="244" spans="1:35" x14ac:dyDescent="0.2">
      <c r="A244" s="9" t="s">
        <v>290</v>
      </c>
      <c r="B244" s="11"/>
      <c r="C244" s="11"/>
      <c r="D244" s="15"/>
      <c r="E244" s="15"/>
      <c r="F244" s="26"/>
      <c r="G244" s="26"/>
      <c r="H244" s="15"/>
      <c r="I244" s="23"/>
      <c r="J244" s="15"/>
      <c r="K244" s="17"/>
      <c r="L244" s="15"/>
      <c r="M244" s="17"/>
      <c r="N244" s="13"/>
      <c r="O244" s="13"/>
      <c r="P244" s="15"/>
      <c r="Q244" s="17"/>
      <c r="R244" s="13"/>
      <c r="S244" s="15"/>
      <c r="T244" s="15"/>
      <c r="U244" s="15"/>
      <c r="V244" s="49"/>
      <c r="W244" s="49" t="s">
        <v>49</v>
      </c>
      <c r="X244" s="49"/>
      <c r="Y244" s="49" t="s">
        <v>49</v>
      </c>
      <c r="Z244" s="6" t="str">
        <f t="shared" si="11"/>
        <v>91023500</v>
      </c>
      <c r="AA244" s="31" t="str">
        <f t="shared" si="11"/>
        <v>91023501</v>
      </c>
      <c r="AB244" s="31" t="str">
        <f t="shared" si="11"/>
        <v>91023502</v>
      </c>
      <c r="AC244" s="31" t="str">
        <f t="shared" si="11"/>
        <v>91023503</v>
      </c>
      <c r="AD244" s="31" t="str">
        <f t="shared" si="11"/>
        <v>91023504</v>
      </c>
      <c r="AE244" s="31" t="str">
        <f t="shared" si="10"/>
        <v>91023505</v>
      </c>
      <c r="AF244" s="31" t="str">
        <f t="shared" si="10"/>
        <v>91023506</v>
      </c>
      <c r="AG244" s="31" t="str">
        <f t="shared" si="10"/>
        <v>91023507</v>
      </c>
      <c r="AH244" s="31" t="str">
        <f t="shared" si="10"/>
        <v>91023508</v>
      </c>
      <c r="AI244" s="44" t="str">
        <f t="shared" si="10"/>
        <v>91023509</v>
      </c>
    </row>
    <row r="245" spans="1:35" x14ac:dyDescent="0.2">
      <c r="A245" s="8" t="s">
        <v>291</v>
      </c>
      <c r="B245" s="10"/>
      <c r="C245" s="10"/>
      <c r="D245" s="14"/>
      <c r="E245" s="14"/>
      <c r="F245" s="25"/>
      <c r="G245" s="25"/>
      <c r="H245" s="14"/>
      <c r="I245" s="21"/>
      <c r="J245" s="14"/>
      <c r="K245" s="16"/>
      <c r="L245" s="14"/>
      <c r="M245" s="16"/>
      <c r="N245" s="12"/>
      <c r="O245" s="12"/>
      <c r="P245" s="14"/>
      <c r="Q245" s="16"/>
      <c r="R245" s="12"/>
      <c r="S245" s="14"/>
      <c r="T245" s="22"/>
      <c r="U245" s="14"/>
      <c r="V245" s="49"/>
      <c r="W245" s="49" t="s">
        <v>49</v>
      </c>
      <c r="X245" s="49"/>
      <c r="Y245" s="49" t="s">
        <v>49</v>
      </c>
      <c r="Z245" s="7" t="str">
        <f t="shared" si="11"/>
        <v>91023600</v>
      </c>
      <c r="AA245" s="30" t="str">
        <f t="shared" si="11"/>
        <v>91023601</v>
      </c>
      <c r="AB245" s="30" t="str">
        <f t="shared" si="11"/>
        <v>91023602</v>
      </c>
      <c r="AC245" s="30" t="str">
        <f t="shared" si="11"/>
        <v>91023603</v>
      </c>
      <c r="AD245" s="30" t="str">
        <f t="shared" si="11"/>
        <v>91023604</v>
      </c>
      <c r="AE245" s="30" t="str">
        <f t="shared" si="10"/>
        <v>91023605</v>
      </c>
      <c r="AF245" s="30" t="str">
        <f t="shared" si="10"/>
        <v>91023606</v>
      </c>
      <c r="AG245" s="30" t="str">
        <f t="shared" si="10"/>
        <v>91023607</v>
      </c>
      <c r="AH245" s="30" t="str">
        <f t="shared" si="10"/>
        <v>91023608</v>
      </c>
      <c r="AI245" s="45" t="str">
        <f t="shared" si="10"/>
        <v>91023609</v>
      </c>
    </row>
    <row r="246" spans="1:35" x14ac:dyDescent="0.2">
      <c r="A246" s="9" t="s">
        <v>292</v>
      </c>
      <c r="B246" s="11"/>
      <c r="C246" s="11"/>
      <c r="D246" s="15"/>
      <c r="E246" s="15"/>
      <c r="F246" s="26"/>
      <c r="G246" s="26"/>
      <c r="H246" s="15"/>
      <c r="I246" s="23"/>
      <c r="J246" s="15"/>
      <c r="K246" s="17"/>
      <c r="L246" s="15"/>
      <c r="M246" s="17"/>
      <c r="N246" s="13"/>
      <c r="O246" s="13"/>
      <c r="P246" s="15"/>
      <c r="Q246" s="17"/>
      <c r="R246" s="13"/>
      <c r="S246" s="15"/>
      <c r="T246" s="15"/>
      <c r="U246" s="15"/>
      <c r="V246" s="49"/>
      <c r="W246" s="49" t="s">
        <v>49</v>
      </c>
      <c r="X246" s="49"/>
      <c r="Y246" s="49" t="s">
        <v>49</v>
      </c>
      <c r="Z246" s="6" t="str">
        <f t="shared" si="11"/>
        <v>91023700</v>
      </c>
      <c r="AA246" s="31" t="str">
        <f t="shared" si="11"/>
        <v>91023701</v>
      </c>
      <c r="AB246" s="31" t="str">
        <f t="shared" si="11"/>
        <v>91023702</v>
      </c>
      <c r="AC246" s="31" t="str">
        <f t="shared" si="11"/>
        <v>91023703</v>
      </c>
      <c r="AD246" s="31" t="str">
        <f t="shared" si="11"/>
        <v>91023704</v>
      </c>
      <c r="AE246" s="31" t="str">
        <f t="shared" si="10"/>
        <v>91023705</v>
      </c>
      <c r="AF246" s="31" t="str">
        <f t="shared" si="10"/>
        <v>91023706</v>
      </c>
      <c r="AG246" s="31" t="str">
        <f t="shared" si="10"/>
        <v>91023707</v>
      </c>
      <c r="AH246" s="31" t="str">
        <f t="shared" si="10"/>
        <v>91023708</v>
      </c>
      <c r="AI246" s="44" t="str">
        <f t="shared" si="10"/>
        <v>91023709</v>
      </c>
    </row>
    <row r="247" spans="1:35" x14ac:dyDescent="0.2">
      <c r="A247" s="8" t="s">
        <v>293</v>
      </c>
      <c r="B247" s="10"/>
      <c r="C247" s="10"/>
      <c r="D247" s="14"/>
      <c r="E247" s="14"/>
      <c r="F247" s="25"/>
      <c r="G247" s="25"/>
      <c r="H247" s="14"/>
      <c r="I247" s="21"/>
      <c r="J247" s="14"/>
      <c r="K247" s="16"/>
      <c r="L247" s="14"/>
      <c r="M247" s="16"/>
      <c r="N247" s="12"/>
      <c r="O247" s="12"/>
      <c r="P247" s="14"/>
      <c r="Q247" s="16"/>
      <c r="R247" s="12"/>
      <c r="S247" s="14"/>
      <c r="T247" s="22"/>
      <c r="U247" s="14"/>
      <c r="V247" s="49"/>
      <c r="W247" s="49" t="s">
        <v>49</v>
      </c>
      <c r="X247" s="49"/>
      <c r="Y247" s="49" t="s">
        <v>49</v>
      </c>
      <c r="Z247" s="7" t="str">
        <f t="shared" si="11"/>
        <v>91023800</v>
      </c>
      <c r="AA247" s="30" t="str">
        <f t="shared" si="11"/>
        <v>91023801</v>
      </c>
      <c r="AB247" s="30" t="str">
        <f t="shared" si="11"/>
        <v>91023802</v>
      </c>
      <c r="AC247" s="30" t="str">
        <f t="shared" si="11"/>
        <v>91023803</v>
      </c>
      <c r="AD247" s="30" t="str">
        <f t="shared" si="11"/>
        <v>91023804</v>
      </c>
      <c r="AE247" s="30" t="str">
        <f t="shared" si="10"/>
        <v>91023805</v>
      </c>
      <c r="AF247" s="30" t="str">
        <f t="shared" si="10"/>
        <v>91023806</v>
      </c>
      <c r="AG247" s="30" t="str">
        <f t="shared" si="10"/>
        <v>91023807</v>
      </c>
      <c r="AH247" s="30" t="str">
        <f t="shared" si="10"/>
        <v>91023808</v>
      </c>
      <c r="AI247" s="45" t="str">
        <f t="shared" si="10"/>
        <v>91023809</v>
      </c>
    </row>
    <row r="248" spans="1:35" x14ac:dyDescent="0.2">
      <c r="A248" s="9" t="s">
        <v>294</v>
      </c>
      <c r="B248" s="11"/>
      <c r="C248" s="11"/>
      <c r="D248" s="15"/>
      <c r="E248" s="15"/>
      <c r="F248" s="26"/>
      <c r="G248" s="26"/>
      <c r="H248" s="15"/>
      <c r="I248" s="23"/>
      <c r="J248" s="15"/>
      <c r="K248" s="17"/>
      <c r="L248" s="15"/>
      <c r="M248" s="17"/>
      <c r="N248" s="13"/>
      <c r="O248" s="13"/>
      <c r="P248" s="15"/>
      <c r="Q248" s="17"/>
      <c r="R248" s="13"/>
      <c r="S248" s="15"/>
      <c r="T248" s="15"/>
      <c r="U248" s="15"/>
      <c r="V248" s="49"/>
      <c r="W248" s="49" t="s">
        <v>49</v>
      </c>
      <c r="X248" s="49"/>
      <c r="Y248" s="49" t="s">
        <v>49</v>
      </c>
      <c r="Z248" s="6" t="str">
        <f t="shared" si="11"/>
        <v>91023900</v>
      </c>
      <c r="AA248" s="31" t="str">
        <f t="shared" si="11"/>
        <v>91023901</v>
      </c>
      <c r="AB248" s="31" t="str">
        <f t="shared" si="11"/>
        <v>91023902</v>
      </c>
      <c r="AC248" s="31" t="str">
        <f t="shared" si="11"/>
        <v>91023903</v>
      </c>
      <c r="AD248" s="31" t="str">
        <f t="shared" si="11"/>
        <v>91023904</v>
      </c>
      <c r="AE248" s="31" t="str">
        <f t="shared" si="10"/>
        <v>91023905</v>
      </c>
      <c r="AF248" s="31" t="str">
        <f t="shared" si="10"/>
        <v>91023906</v>
      </c>
      <c r="AG248" s="31" t="str">
        <f t="shared" si="10"/>
        <v>91023907</v>
      </c>
      <c r="AH248" s="31" t="str">
        <f t="shared" si="10"/>
        <v>91023908</v>
      </c>
      <c r="AI248" s="44" t="str">
        <f t="shared" si="10"/>
        <v>91023909</v>
      </c>
    </row>
    <row r="249" spans="1:35" x14ac:dyDescent="0.2">
      <c r="A249" s="8" t="s">
        <v>295</v>
      </c>
      <c r="B249" s="10"/>
      <c r="C249" s="10"/>
      <c r="D249" s="14"/>
      <c r="E249" s="14"/>
      <c r="F249" s="25"/>
      <c r="G249" s="25"/>
      <c r="H249" s="14"/>
      <c r="I249" s="21"/>
      <c r="J249" s="14"/>
      <c r="K249" s="16"/>
      <c r="L249" s="14"/>
      <c r="M249" s="16"/>
      <c r="N249" s="12"/>
      <c r="O249" s="12"/>
      <c r="P249" s="14"/>
      <c r="Q249" s="16"/>
      <c r="R249" s="12"/>
      <c r="S249" s="14"/>
      <c r="T249" s="22"/>
      <c r="U249" s="14"/>
      <c r="V249" s="49"/>
      <c r="W249" s="49" t="s">
        <v>49</v>
      </c>
      <c r="X249" s="49"/>
      <c r="Y249" s="49" t="s">
        <v>49</v>
      </c>
      <c r="Z249" s="7" t="str">
        <f t="shared" si="11"/>
        <v>91024000</v>
      </c>
      <c r="AA249" s="30" t="str">
        <f t="shared" si="11"/>
        <v>91024001</v>
      </c>
      <c r="AB249" s="30" t="str">
        <f t="shared" si="11"/>
        <v>91024002</v>
      </c>
      <c r="AC249" s="30" t="str">
        <f t="shared" si="11"/>
        <v>91024003</v>
      </c>
      <c r="AD249" s="30" t="str">
        <f t="shared" si="11"/>
        <v>91024004</v>
      </c>
      <c r="AE249" s="30" t="str">
        <f t="shared" si="10"/>
        <v>91024005</v>
      </c>
      <c r="AF249" s="30" t="str">
        <f t="shared" si="10"/>
        <v>91024006</v>
      </c>
      <c r="AG249" s="30" t="str">
        <f t="shared" si="10"/>
        <v>91024007</v>
      </c>
      <c r="AH249" s="30" t="str">
        <f t="shared" si="10"/>
        <v>91024008</v>
      </c>
      <c r="AI249" s="45" t="str">
        <f t="shared" si="10"/>
        <v>91024009</v>
      </c>
    </row>
    <row r="250" spans="1:35" x14ac:dyDescent="0.2">
      <c r="A250" s="9" t="s">
        <v>296</v>
      </c>
      <c r="B250" s="11"/>
      <c r="C250" s="11"/>
      <c r="D250" s="15"/>
      <c r="E250" s="15"/>
      <c r="F250" s="26"/>
      <c r="G250" s="26"/>
      <c r="H250" s="15"/>
      <c r="I250" s="23"/>
      <c r="J250" s="15"/>
      <c r="K250" s="17"/>
      <c r="L250" s="15"/>
      <c r="M250" s="17"/>
      <c r="N250" s="13"/>
      <c r="O250" s="13"/>
      <c r="P250" s="15"/>
      <c r="Q250" s="17"/>
      <c r="R250" s="13"/>
      <c r="S250" s="15"/>
      <c r="T250" s="15"/>
      <c r="U250" s="15"/>
      <c r="V250" s="49"/>
      <c r="W250" s="49" t="s">
        <v>49</v>
      </c>
      <c r="X250" s="49"/>
      <c r="Y250" s="49" t="s">
        <v>49</v>
      </c>
      <c r="Z250" s="6" t="str">
        <f t="shared" si="11"/>
        <v>91024100</v>
      </c>
      <c r="AA250" s="31" t="str">
        <f t="shared" si="11"/>
        <v>91024101</v>
      </c>
      <c r="AB250" s="31" t="str">
        <f t="shared" si="11"/>
        <v>91024102</v>
      </c>
      <c r="AC250" s="31" t="str">
        <f t="shared" si="11"/>
        <v>91024103</v>
      </c>
      <c r="AD250" s="31" t="str">
        <f t="shared" si="11"/>
        <v>91024104</v>
      </c>
      <c r="AE250" s="31" t="str">
        <f t="shared" si="10"/>
        <v>91024105</v>
      </c>
      <c r="AF250" s="31" t="str">
        <f t="shared" si="10"/>
        <v>91024106</v>
      </c>
      <c r="AG250" s="31" t="str">
        <f t="shared" si="10"/>
        <v>91024107</v>
      </c>
      <c r="AH250" s="31" t="str">
        <f t="shared" si="10"/>
        <v>91024108</v>
      </c>
      <c r="AI250" s="44" t="str">
        <f t="shared" si="10"/>
        <v>91024109</v>
      </c>
    </row>
    <row r="251" spans="1:35" x14ac:dyDescent="0.2">
      <c r="A251" s="8" t="s">
        <v>297</v>
      </c>
      <c r="B251" s="10"/>
      <c r="C251" s="10"/>
      <c r="D251" s="14"/>
      <c r="E251" s="14"/>
      <c r="F251" s="25"/>
      <c r="G251" s="25"/>
      <c r="H251" s="14"/>
      <c r="I251" s="21"/>
      <c r="J251" s="14"/>
      <c r="K251" s="16"/>
      <c r="L251" s="14"/>
      <c r="M251" s="16"/>
      <c r="N251" s="12"/>
      <c r="O251" s="12"/>
      <c r="P251" s="14"/>
      <c r="Q251" s="16"/>
      <c r="R251" s="12"/>
      <c r="S251" s="14"/>
      <c r="T251" s="22"/>
      <c r="U251" s="14"/>
      <c r="V251" s="49"/>
      <c r="W251" s="49" t="s">
        <v>49</v>
      </c>
      <c r="X251" s="49"/>
      <c r="Y251" s="49" t="s">
        <v>49</v>
      </c>
      <c r="Z251" s="7" t="str">
        <f t="shared" si="11"/>
        <v>91024200</v>
      </c>
      <c r="AA251" s="30" t="str">
        <f t="shared" si="11"/>
        <v>91024201</v>
      </c>
      <c r="AB251" s="30" t="str">
        <f t="shared" si="11"/>
        <v>91024202</v>
      </c>
      <c r="AC251" s="30" t="str">
        <f t="shared" si="11"/>
        <v>91024203</v>
      </c>
      <c r="AD251" s="30" t="str">
        <f t="shared" si="11"/>
        <v>91024204</v>
      </c>
      <c r="AE251" s="30" t="str">
        <f t="shared" si="10"/>
        <v>91024205</v>
      </c>
      <c r="AF251" s="30" t="str">
        <f t="shared" si="10"/>
        <v>91024206</v>
      </c>
      <c r="AG251" s="30" t="str">
        <f t="shared" si="10"/>
        <v>91024207</v>
      </c>
      <c r="AH251" s="30" t="str">
        <f t="shared" si="10"/>
        <v>91024208</v>
      </c>
      <c r="AI251" s="45" t="str">
        <f t="shared" si="10"/>
        <v>91024209</v>
      </c>
    </row>
    <row r="252" spans="1:35" x14ac:dyDescent="0.2">
      <c r="A252" s="9" t="s">
        <v>298</v>
      </c>
      <c r="B252" s="11"/>
      <c r="C252" s="11"/>
      <c r="D252" s="15"/>
      <c r="E252" s="15"/>
      <c r="F252" s="26"/>
      <c r="G252" s="26"/>
      <c r="H252" s="15"/>
      <c r="I252" s="23"/>
      <c r="J252" s="15"/>
      <c r="K252" s="17"/>
      <c r="L252" s="15"/>
      <c r="M252" s="17"/>
      <c r="N252" s="13"/>
      <c r="O252" s="13"/>
      <c r="P252" s="15"/>
      <c r="Q252" s="17"/>
      <c r="R252" s="13"/>
      <c r="S252" s="15"/>
      <c r="T252" s="15"/>
      <c r="U252" s="15"/>
      <c r="V252" s="49"/>
      <c r="W252" s="49" t="s">
        <v>49</v>
      </c>
      <c r="X252" s="49"/>
      <c r="Y252" s="49" t="s">
        <v>49</v>
      </c>
      <c r="Z252" s="6" t="str">
        <f t="shared" si="11"/>
        <v>91024300</v>
      </c>
      <c r="AA252" s="31" t="str">
        <f t="shared" si="11"/>
        <v>91024301</v>
      </c>
      <c r="AB252" s="31" t="str">
        <f t="shared" si="11"/>
        <v>91024302</v>
      </c>
      <c r="AC252" s="31" t="str">
        <f t="shared" si="11"/>
        <v>91024303</v>
      </c>
      <c r="AD252" s="31" t="str">
        <f t="shared" si="11"/>
        <v>91024304</v>
      </c>
      <c r="AE252" s="31" t="str">
        <f t="shared" si="10"/>
        <v>91024305</v>
      </c>
      <c r="AF252" s="31" t="str">
        <f t="shared" si="10"/>
        <v>91024306</v>
      </c>
      <c r="AG252" s="31" t="str">
        <f t="shared" si="10"/>
        <v>91024307</v>
      </c>
      <c r="AH252" s="31" t="str">
        <f t="shared" si="10"/>
        <v>91024308</v>
      </c>
      <c r="AI252" s="44" t="str">
        <f t="shared" si="10"/>
        <v>91024309</v>
      </c>
    </row>
    <row r="253" spans="1:35" x14ac:dyDescent="0.2">
      <c r="A253" s="8" t="s">
        <v>299</v>
      </c>
      <c r="B253" s="10"/>
      <c r="C253" s="10"/>
      <c r="D253" s="14"/>
      <c r="E253" s="14"/>
      <c r="F253" s="25"/>
      <c r="G253" s="25"/>
      <c r="H253" s="14"/>
      <c r="I253" s="21"/>
      <c r="J253" s="14"/>
      <c r="K253" s="16"/>
      <c r="L253" s="14"/>
      <c r="M253" s="16"/>
      <c r="N253" s="12"/>
      <c r="O253" s="12"/>
      <c r="P253" s="14"/>
      <c r="Q253" s="16"/>
      <c r="R253" s="12"/>
      <c r="S253" s="14"/>
      <c r="T253" s="22"/>
      <c r="U253" s="14"/>
      <c r="V253" s="49"/>
      <c r="W253" s="49" t="s">
        <v>49</v>
      </c>
      <c r="X253" s="49"/>
      <c r="Y253" s="49" t="s">
        <v>49</v>
      </c>
      <c r="Z253" s="7" t="str">
        <f t="shared" si="11"/>
        <v>91024400</v>
      </c>
      <c r="AA253" s="30" t="str">
        <f t="shared" si="11"/>
        <v>91024401</v>
      </c>
      <c r="AB253" s="30" t="str">
        <f t="shared" si="11"/>
        <v>91024402</v>
      </c>
      <c r="AC253" s="30" t="str">
        <f t="shared" si="11"/>
        <v>91024403</v>
      </c>
      <c r="AD253" s="30" t="str">
        <f t="shared" si="11"/>
        <v>91024404</v>
      </c>
      <c r="AE253" s="30" t="str">
        <f t="shared" si="10"/>
        <v>91024405</v>
      </c>
      <c r="AF253" s="30" t="str">
        <f t="shared" si="10"/>
        <v>91024406</v>
      </c>
      <c r="AG253" s="30" t="str">
        <f t="shared" si="10"/>
        <v>91024407</v>
      </c>
      <c r="AH253" s="30" t="str">
        <f t="shared" si="10"/>
        <v>91024408</v>
      </c>
      <c r="AI253" s="45" t="str">
        <f t="shared" si="10"/>
        <v>91024409</v>
      </c>
    </row>
    <row r="254" spans="1:35" x14ac:dyDescent="0.2">
      <c r="A254" s="9" t="s">
        <v>300</v>
      </c>
      <c r="B254" s="11"/>
      <c r="C254" s="11"/>
      <c r="D254" s="15"/>
      <c r="E254" s="15"/>
      <c r="F254" s="26"/>
      <c r="G254" s="26"/>
      <c r="H254" s="15"/>
      <c r="I254" s="23"/>
      <c r="J254" s="15"/>
      <c r="K254" s="17"/>
      <c r="L254" s="15"/>
      <c r="M254" s="17"/>
      <c r="N254" s="13"/>
      <c r="O254" s="13"/>
      <c r="P254" s="15"/>
      <c r="Q254" s="17"/>
      <c r="R254" s="13"/>
      <c r="S254" s="15"/>
      <c r="T254" s="15"/>
      <c r="U254" s="15"/>
      <c r="V254" s="49"/>
      <c r="W254" s="49" t="s">
        <v>49</v>
      </c>
      <c r="X254" s="49"/>
      <c r="Y254" s="49" t="s">
        <v>49</v>
      </c>
      <c r="Z254" s="6" t="str">
        <f t="shared" si="11"/>
        <v>91024500</v>
      </c>
      <c r="AA254" s="31" t="str">
        <f t="shared" si="11"/>
        <v>91024501</v>
      </c>
      <c r="AB254" s="31" t="str">
        <f t="shared" si="11"/>
        <v>91024502</v>
      </c>
      <c r="AC254" s="31" t="str">
        <f t="shared" si="11"/>
        <v>91024503</v>
      </c>
      <c r="AD254" s="31" t="str">
        <f t="shared" si="11"/>
        <v>91024504</v>
      </c>
      <c r="AE254" s="31" t="str">
        <f t="shared" si="10"/>
        <v>91024505</v>
      </c>
      <c r="AF254" s="31" t="str">
        <f t="shared" si="10"/>
        <v>91024506</v>
      </c>
      <c r="AG254" s="31" t="str">
        <f t="shared" si="10"/>
        <v>91024507</v>
      </c>
      <c r="AH254" s="31" t="str">
        <f t="shared" si="10"/>
        <v>91024508</v>
      </c>
      <c r="AI254" s="44" t="str">
        <f t="shared" si="10"/>
        <v>91024509</v>
      </c>
    </row>
    <row r="255" spans="1:35" x14ac:dyDescent="0.2">
      <c r="A255" s="8" t="s">
        <v>301</v>
      </c>
      <c r="B255" s="10"/>
      <c r="C255" s="10"/>
      <c r="D255" s="14"/>
      <c r="E255" s="14"/>
      <c r="F255" s="25"/>
      <c r="G255" s="25"/>
      <c r="H255" s="14"/>
      <c r="I255" s="21"/>
      <c r="J255" s="14"/>
      <c r="K255" s="16"/>
      <c r="L255" s="14"/>
      <c r="M255" s="16"/>
      <c r="N255" s="12"/>
      <c r="O255" s="12"/>
      <c r="P255" s="14"/>
      <c r="Q255" s="16"/>
      <c r="R255" s="12"/>
      <c r="S255" s="14"/>
      <c r="T255" s="22"/>
      <c r="U255" s="14"/>
      <c r="V255" s="49"/>
      <c r="W255" s="49" t="s">
        <v>49</v>
      </c>
      <c r="X255" s="49"/>
      <c r="Y255" s="49" t="s">
        <v>49</v>
      </c>
      <c r="Z255" s="7" t="str">
        <f t="shared" si="11"/>
        <v>91024600</v>
      </c>
      <c r="AA255" s="30" t="str">
        <f t="shared" si="11"/>
        <v>91024601</v>
      </c>
      <c r="AB255" s="30" t="str">
        <f t="shared" si="11"/>
        <v>91024602</v>
      </c>
      <c r="AC255" s="30" t="str">
        <f t="shared" si="11"/>
        <v>91024603</v>
      </c>
      <c r="AD255" s="30" t="str">
        <f t="shared" si="11"/>
        <v>91024604</v>
      </c>
      <c r="AE255" s="30" t="str">
        <f t="shared" ref="AE255:AI305" si="12">RIGHT($A255,6)&amp;MID(AE$9,2,2)</f>
        <v>91024605</v>
      </c>
      <c r="AF255" s="30" t="str">
        <f t="shared" si="12"/>
        <v>91024606</v>
      </c>
      <c r="AG255" s="30" t="str">
        <f t="shared" si="12"/>
        <v>91024607</v>
      </c>
      <c r="AH255" s="30" t="str">
        <f t="shared" si="12"/>
        <v>91024608</v>
      </c>
      <c r="AI255" s="45" t="str">
        <f t="shared" si="12"/>
        <v>91024609</v>
      </c>
    </row>
    <row r="256" spans="1:35" x14ac:dyDescent="0.2">
      <c r="A256" s="9" t="s">
        <v>302</v>
      </c>
      <c r="B256" s="11"/>
      <c r="C256" s="11"/>
      <c r="D256" s="15"/>
      <c r="E256" s="15"/>
      <c r="F256" s="26"/>
      <c r="G256" s="26"/>
      <c r="H256" s="15"/>
      <c r="I256" s="23"/>
      <c r="J256" s="15"/>
      <c r="K256" s="17"/>
      <c r="L256" s="15"/>
      <c r="M256" s="17"/>
      <c r="N256" s="13"/>
      <c r="O256" s="13"/>
      <c r="P256" s="15"/>
      <c r="Q256" s="17"/>
      <c r="R256" s="13"/>
      <c r="S256" s="15"/>
      <c r="T256" s="15"/>
      <c r="U256" s="15"/>
      <c r="V256" s="49"/>
      <c r="W256" s="49" t="s">
        <v>49</v>
      </c>
      <c r="X256" s="49"/>
      <c r="Y256" s="49" t="s">
        <v>49</v>
      </c>
      <c r="Z256" s="6" t="str">
        <f t="shared" ref="Z256:AD306" si="13">RIGHT($A256,6)&amp;MID(Z$9,2,2)</f>
        <v>91024700</v>
      </c>
      <c r="AA256" s="31" t="str">
        <f t="shared" si="13"/>
        <v>91024701</v>
      </c>
      <c r="AB256" s="31" t="str">
        <f t="shared" si="13"/>
        <v>91024702</v>
      </c>
      <c r="AC256" s="31" t="str">
        <f t="shared" si="13"/>
        <v>91024703</v>
      </c>
      <c r="AD256" s="31" t="str">
        <f t="shared" si="13"/>
        <v>91024704</v>
      </c>
      <c r="AE256" s="31" t="str">
        <f t="shared" si="12"/>
        <v>91024705</v>
      </c>
      <c r="AF256" s="31" t="str">
        <f t="shared" si="12"/>
        <v>91024706</v>
      </c>
      <c r="AG256" s="31" t="str">
        <f t="shared" si="12"/>
        <v>91024707</v>
      </c>
      <c r="AH256" s="31" t="str">
        <f t="shared" si="12"/>
        <v>91024708</v>
      </c>
      <c r="AI256" s="44" t="str">
        <f t="shared" si="12"/>
        <v>91024709</v>
      </c>
    </row>
    <row r="257" spans="1:35" x14ac:dyDescent="0.2">
      <c r="A257" s="8" t="s">
        <v>303</v>
      </c>
      <c r="B257" s="10"/>
      <c r="C257" s="10"/>
      <c r="D257" s="14"/>
      <c r="E257" s="14"/>
      <c r="F257" s="25"/>
      <c r="G257" s="25"/>
      <c r="H257" s="14"/>
      <c r="I257" s="21"/>
      <c r="J257" s="14"/>
      <c r="K257" s="16"/>
      <c r="L257" s="14"/>
      <c r="M257" s="16"/>
      <c r="N257" s="12"/>
      <c r="O257" s="12"/>
      <c r="P257" s="14"/>
      <c r="Q257" s="16"/>
      <c r="R257" s="12"/>
      <c r="S257" s="14"/>
      <c r="T257" s="22"/>
      <c r="U257" s="14"/>
      <c r="V257" s="49"/>
      <c r="W257" s="49" t="s">
        <v>49</v>
      </c>
      <c r="X257" s="49"/>
      <c r="Y257" s="49" t="s">
        <v>49</v>
      </c>
      <c r="Z257" s="7" t="str">
        <f t="shared" si="13"/>
        <v>91024800</v>
      </c>
      <c r="AA257" s="30" t="str">
        <f t="shared" si="13"/>
        <v>91024801</v>
      </c>
      <c r="AB257" s="30" t="str">
        <f t="shared" si="13"/>
        <v>91024802</v>
      </c>
      <c r="AC257" s="30" t="str">
        <f t="shared" si="13"/>
        <v>91024803</v>
      </c>
      <c r="AD257" s="30" t="str">
        <f t="shared" si="13"/>
        <v>91024804</v>
      </c>
      <c r="AE257" s="30" t="str">
        <f t="shared" si="12"/>
        <v>91024805</v>
      </c>
      <c r="AF257" s="30" t="str">
        <f t="shared" si="12"/>
        <v>91024806</v>
      </c>
      <c r="AG257" s="30" t="str">
        <f t="shared" si="12"/>
        <v>91024807</v>
      </c>
      <c r="AH257" s="30" t="str">
        <f t="shared" si="12"/>
        <v>91024808</v>
      </c>
      <c r="AI257" s="45" t="str">
        <f t="shared" si="12"/>
        <v>91024809</v>
      </c>
    </row>
    <row r="258" spans="1:35" x14ac:dyDescent="0.2">
      <c r="A258" s="9" t="s">
        <v>304</v>
      </c>
      <c r="B258" s="11"/>
      <c r="C258" s="11"/>
      <c r="D258" s="15"/>
      <c r="E258" s="15"/>
      <c r="F258" s="26"/>
      <c r="G258" s="26"/>
      <c r="H258" s="15"/>
      <c r="I258" s="23"/>
      <c r="J258" s="15"/>
      <c r="K258" s="17"/>
      <c r="L258" s="15"/>
      <c r="M258" s="17"/>
      <c r="N258" s="13"/>
      <c r="O258" s="13"/>
      <c r="P258" s="15"/>
      <c r="Q258" s="17"/>
      <c r="R258" s="13"/>
      <c r="S258" s="15"/>
      <c r="T258" s="15"/>
      <c r="U258" s="15"/>
      <c r="V258" s="49"/>
      <c r="W258" s="49" t="s">
        <v>49</v>
      </c>
      <c r="X258" s="49"/>
      <c r="Y258" s="49" t="s">
        <v>49</v>
      </c>
      <c r="Z258" s="6" t="str">
        <f t="shared" si="13"/>
        <v>91024900</v>
      </c>
      <c r="AA258" s="31" t="str">
        <f t="shared" si="13"/>
        <v>91024901</v>
      </c>
      <c r="AB258" s="31" t="str">
        <f t="shared" si="13"/>
        <v>91024902</v>
      </c>
      <c r="AC258" s="31" t="str">
        <f t="shared" si="13"/>
        <v>91024903</v>
      </c>
      <c r="AD258" s="31" t="str">
        <f t="shared" si="13"/>
        <v>91024904</v>
      </c>
      <c r="AE258" s="31" t="str">
        <f t="shared" si="12"/>
        <v>91024905</v>
      </c>
      <c r="AF258" s="31" t="str">
        <f t="shared" si="12"/>
        <v>91024906</v>
      </c>
      <c r="AG258" s="31" t="str">
        <f t="shared" si="12"/>
        <v>91024907</v>
      </c>
      <c r="AH258" s="31" t="str">
        <f t="shared" si="12"/>
        <v>91024908</v>
      </c>
      <c r="AI258" s="44" t="str">
        <f t="shared" si="12"/>
        <v>91024909</v>
      </c>
    </row>
    <row r="259" spans="1:35" x14ac:dyDescent="0.2">
      <c r="A259" s="8" t="s">
        <v>305</v>
      </c>
      <c r="B259" s="10"/>
      <c r="C259" s="10"/>
      <c r="D259" s="14"/>
      <c r="E259" s="14"/>
      <c r="F259" s="25"/>
      <c r="G259" s="25"/>
      <c r="H259" s="14"/>
      <c r="I259" s="21"/>
      <c r="J259" s="14"/>
      <c r="K259" s="16"/>
      <c r="L259" s="14"/>
      <c r="M259" s="16"/>
      <c r="N259" s="12"/>
      <c r="O259" s="12"/>
      <c r="P259" s="14"/>
      <c r="Q259" s="16"/>
      <c r="R259" s="12"/>
      <c r="S259" s="14"/>
      <c r="T259" s="22"/>
      <c r="U259" s="14"/>
      <c r="V259" s="49"/>
      <c r="W259" s="49" t="s">
        <v>49</v>
      </c>
      <c r="X259" s="49"/>
      <c r="Y259" s="49" t="s">
        <v>49</v>
      </c>
      <c r="Z259" s="7" t="str">
        <f t="shared" si="13"/>
        <v>91025000</v>
      </c>
      <c r="AA259" s="30" t="str">
        <f t="shared" si="13"/>
        <v>91025001</v>
      </c>
      <c r="AB259" s="30" t="str">
        <f t="shared" si="13"/>
        <v>91025002</v>
      </c>
      <c r="AC259" s="30" t="str">
        <f t="shared" si="13"/>
        <v>91025003</v>
      </c>
      <c r="AD259" s="30" t="str">
        <f t="shared" si="13"/>
        <v>91025004</v>
      </c>
      <c r="AE259" s="30" t="str">
        <f t="shared" si="12"/>
        <v>91025005</v>
      </c>
      <c r="AF259" s="30" t="str">
        <f t="shared" si="12"/>
        <v>91025006</v>
      </c>
      <c r="AG259" s="30" t="str">
        <f t="shared" si="12"/>
        <v>91025007</v>
      </c>
      <c r="AH259" s="30" t="str">
        <f t="shared" si="12"/>
        <v>91025008</v>
      </c>
      <c r="AI259" s="45" t="str">
        <f t="shared" si="12"/>
        <v>91025009</v>
      </c>
    </row>
    <row r="260" spans="1:35" x14ac:dyDescent="0.2">
      <c r="A260" s="9" t="s">
        <v>306</v>
      </c>
      <c r="B260" s="11"/>
      <c r="C260" s="11"/>
      <c r="D260" s="15"/>
      <c r="E260" s="15"/>
      <c r="F260" s="26"/>
      <c r="G260" s="26"/>
      <c r="H260" s="15"/>
      <c r="I260" s="23"/>
      <c r="J260" s="15"/>
      <c r="K260" s="17"/>
      <c r="L260" s="15"/>
      <c r="M260" s="17"/>
      <c r="N260" s="13"/>
      <c r="O260" s="13"/>
      <c r="P260" s="15"/>
      <c r="Q260" s="17"/>
      <c r="R260" s="13"/>
      <c r="S260" s="15"/>
      <c r="T260" s="15"/>
      <c r="U260" s="15"/>
      <c r="V260" s="49"/>
      <c r="W260" s="49" t="s">
        <v>49</v>
      </c>
      <c r="X260" s="49"/>
      <c r="Y260" s="49" t="s">
        <v>49</v>
      </c>
      <c r="Z260" s="6" t="str">
        <f t="shared" si="13"/>
        <v>91025100</v>
      </c>
      <c r="AA260" s="31" t="str">
        <f t="shared" si="13"/>
        <v>91025101</v>
      </c>
      <c r="AB260" s="31" t="str">
        <f t="shared" si="13"/>
        <v>91025102</v>
      </c>
      <c r="AC260" s="31" t="str">
        <f t="shared" si="13"/>
        <v>91025103</v>
      </c>
      <c r="AD260" s="31" t="str">
        <f t="shared" si="13"/>
        <v>91025104</v>
      </c>
      <c r="AE260" s="31" t="str">
        <f t="shared" si="12"/>
        <v>91025105</v>
      </c>
      <c r="AF260" s="31" t="str">
        <f t="shared" si="12"/>
        <v>91025106</v>
      </c>
      <c r="AG260" s="31" t="str">
        <f t="shared" si="12"/>
        <v>91025107</v>
      </c>
      <c r="AH260" s="31" t="str">
        <f t="shared" si="12"/>
        <v>91025108</v>
      </c>
      <c r="AI260" s="44" t="str">
        <f t="shared" si="12"/>
        <v>91025109</v>
      </c>
    </row>
    <row r="261" spans="1:35" x14ac:dyDescent="0.2">
      <c r="A261" s="8" t="s">
        <v>307</v>
      </c>
      <c r="B261" s="10"/>
      <c r="C261" s="10"/>
      <c r="D261" s="14"/>
      <c r="E261" s="14"/>
      <c r="F261" s="25"/>
      <c r="G261" s="25"/>
      <c r="H261" s="14"/>
      <c r="I261" s="21"/>
      <c r="J261" s="14"/>
      <c r="K261" s="16"/>
      <c r="L261" s="14"/>
      <c r="M261" s="16"/>
      <c r="N261" s="12"/>
      <c r="O261" s="12"/>
      <c r="P261" s="14"/>
      <c r="Q261" s="16"/>
      <c r="R261" s="12"/>
      <c r="S261" s="14"/>
      <c r="T261" s="22"/>
      <c r="U261" s="14"/>
      <c r="V261" s="49"/>
      <c r="W261" s="49" t="s">
        <v>49</v>
      </c>
      <c r="X261" s="49"/>
      <c r="Y261" s="49" t="s">
        <v>49</v>
      </c>
      <c r="Z261" s="7" t="str">
        <f t="shared" si="13"/>
        <v>91025200</v>
      </c>
      <c r="AA261" s="30" t="str">
        <f t="shared" si="13"/>
        <v>91025201</v>
      </c>
      <c r="AB261" s="30" t="str">
        <f t="shared" si="13"/>
        <v>91025202</v>
      </c>
      <c r="AC261" s="30" t="str">
        <f t="shared" si="13"/>
        <v>91025203</v>
      </c>
      <c r="AD261" s="30" t="str">
        <f t="shared" si="13"/>
        <v>91025204</v>
      </c>
      <c r="AE261" s="30" t="str">
        <f t="shared" si="12"/>
        <v>91025205</v>
      </c>
      <c r="AF261" s="30" t="str">
        <f t="shared" si="12"/>
        <v>91025206</v>
      </c>
      <c r="AG261" s="30" t="str">
        <f t="shared" si="12"/>
        <v>91025207</v>
      </c>
      <c r="AH261" s="30" t="str">
        <f t="shared" si="12"/>
        <v>91025208</v>
      </c>
      <c r="AI261" s="45" t="str">
        <f t="shared" si="12"/>
        <v>91025209</v>
      </c>
    </row>
    <row r="262" spans="1:35" x14ac:dyDescent="0.2">
      <c r="A262" s="9" t="s">
        <v>308</v>
      </c>
      <c r="B262" s="11"/>
      <c r="C262" s="11"/>
      <c r="D262" s="15"/>
      <c r="E262" s="15"/>
      <c r="F262" s="26"/>
      <c r="G262" s="26"/>
      <c r="H262" s="15"/>
      <c r="I262" s="23"/>
      <c r="J262" s="15"/>
      <c r="K262" s="17"/>
      <c r="L262" s="15"/>
      <c r="M262" s="17"/>
      <c r="N262" s="13"/>
      <c r="O262" s="13"/>
      <c r="P262" s="15"/>
      <c r="Q262" s="17"/>
      <c r="R262" s="13"/>
      <c r="S262" s="15"/>
      <c r="T262" s="15"/>
      <c r="U262" s="15"/>
      <c r="V262" s="49"/>
      <c r="W262" s="49" t="s">
        <v>49</v>
      </c>
      <c r="X262" s="49"/>
      <c r="Y262" s="49" t="s">
        <v>49</v>
      </c>
      <c r="Z262" s="6" t="str">
        <f t="shared" si="13"/>
        <v>91025300</v>
      </c>
      <c r="AA262" s="31" t="str">
        <f t="shared" si="13"/>
        <v>91025301</v>
      </c>
      <c r="AB262" s="31" t="str">
        <f t="shared" si="13"/>
        <v>91025302</v>
      </c>
      <c r="AC262" s="31" t="str">
        <f t="shared" si="13"/>
        <v>91025303</v>
      </c>
      <c r="AD262" s="31" t="str">
        <f t="shared" si="13"/>
        <v>91025304</v>
      </c>
      <c r="AE262" s="31" t="str">
        <f t="shared" si="12"/>
        <v>91025305</v>
      </c>
      <c r="AF262" s="31" t="str">
        <f t="shared" si="12"/>
        <v>91025306</v>
      </c>
      <c r="AG262" s="31" t="str">
        <f t="shared" si="12"/>
        <v>91025307</v>
      </c>
      <c r="AH262" s="31" t="str">
        <f t="shared" si="12"/>
        <v>91025308</v>
      </c>
      <c r="AI262" s="44" t="str">
        <f t="shared" si="12"/>
        <v>91025309</v>
      </c>
    </row>
    <row r="263" spans="1:35" x14ac:dyDescent="0.2">
      <c r="A263" s="8" t="s">
        <v>309</v>
      </c>
      <c r="B263" s="10"/>
      <c r="C263" s="10"/>
      <c r="D263" s="14"/>
      <c r="E263" s="14"/>
      <c r="F263" s="25"/>
      <c r="G263" s="25"/>
      <c r="H263" s="14"/>
      <c r="I263" s="21"/>
      <c r="J263" s="14"/>
      <c r="K263" s="16"/>
      <c r="L263" s="14"/>
      <c r="M263" s="16"/>
      <c r="N263" s="12"/>
      <c r="O263" s="12"/>
      <c r="P263" s="14"/>
      <c r="Q263" s="16"/>
      <c r="R263" s="12"/>
      <c r="S263" s="14"/>
      <c r="T263" s="22"/>
      <c r="U263" s="14"/>
      <c r="V263" s="49"/>
      <c r="W263" s="49" t="s">
        <v>49</v>
      </c>
      <c r="X263" s="49"/>
      <c r="Y263" s="49" t="s">
        <v>49</v>
      </c>
      <c r="Z263" s="7" t="str">
        <f t="shared" si="13"/>
        <v>91025400</v>
      </c>
      <c r="AA263" s="30" t="str">
        <f t="shared" si="13"/>
        <v>91025401</v>
      </c>
      <c r="AB263" s="30" t="str">
        <f t="shared" si="13"/>
        <v>91025402</v>
      </c>
      <c r="AC263" s="30" t="str">
        <f t="shared" si="13"/>
        <v>91025403</v>
      </c>
      <c r="AD263" s="30" t="str">
        <f t="shared" si="13"/>
        <v>91025404</v>
      </c>
      <c r="AE263" s="30" t="str">
        <f t="shared" si="12"/>
        <v>91025405</v>
      </c>
      <c r="AF263" s="30" t="str">
        <f t="shared" si="12"/>
        <v>91025406</v>
      </c>
      <c r="AG263" s="30" t="str">
        <f t="shared" si="12"/>
        <v>91025407</v>
      </c>
      <c r="AH263" s="30" t="str">
        <f t="shared" si="12"/>
        <v>91025408</v>
      </c>
      <c r="AI263" s="45" t="str">
        <f t="shared" si="12"/>
        <v>91025409</v>
      </c>
    </row>
    <row r="264" spans="1:35" x14ac:dyDescent="0.2">
      <c r="A264" s="9" t="s">
        <v>310</v>
      </c>
      <c r="B264" s="11"/>
      <c r="C264" s="11"/>
      <c r="D264" s="15"/>
      <c r="E264" s="15"/>
      <c r="F264" s="26"/>
      <c r="G264" s="26"/>
      <c r="H264" s="15"/>
      <c r="I264" s="23"/>
      <c r="J264" s="15"/>
      <c r="K264" s="17"/>
      <c r="L264" s="15"/>
      <c r="M264" s="17"/>
      <c r="N264" s="13"/>
      <c r="O264" s="13"/>
      <c r="P264" s="15"/>
      <c r="Q264" s="17"/>
      <c r="R264" s="13"/>
      <c r="S264" s="15"/>
      <c r="T264" s="15"/>
      <c r="U264" s="15"/>
      <c r="V264" s="49"/>
      <c r="W264" s="49" t="s">
        <v>49</v>
      </c>
      <c r="X264" s="49"/>
      <c r="Y264" s="49" t="s">
        <v>49</v>
      </c>
      <c r="Z264" s="6" t="str">
        <f t="shared" si="13"/>
        <v>91025500</v>
      </c>
      <c r="AA264" s="31" t="str">
        <f t="shared" si="13"/>
        <v>91025501</v>
      </c>
      <c r="AB264" s="31" t="str">
        <f t="shared" si="13"/>
        <v>91025502</v>
      </c>
      <c r="AC264" s="31" t="str">
        <f t="shared" si="13"/>
        <v>91025503</v>
      </c>
      <c r="AD264" s="31" t="str">
        <f t="shared" si="13"/>
        <v>91025504</v>
      </c>
      <c r="AE264" s="31" t="str">
        <f t="shared" si="12"/>
        <v>91025505</v>
      </c>
      <c r="AF264" s="31" t="str">
        <f t="shared" si="12"/>
        <v>91025506</v>
      </c>
      <c r="AG264" s="31" t="str">
        <f t="shared" si="12"/>
        <v>91025507</v>
      </c>
      <c r="AH264" s="31" t="str">
        <f t="shared" si="12"/>
        <v>91025508</v>
      </c>
      <c r="AI264" s="44" t="str">
        <f t="shared" si="12"/>
        <v>91025509</v>
      </c>
    </row>
    <row r="265" spans="1:35" x14ac:dyDescent="0.2">
      <c r="A265" s="8" t="s">
        <v>311</v>
      </c>
      <c r="B265" s="10"/>
      <c r="C265" s="10"/>
      <c r="D265" s="14"/>
      <c r="E265" s="14"/>
      <c r="F265" s="25"/>
      <c r="G265" s="25"/>
      <c r="H265" s="14"/>
      <c r="I265" s="21"/>
      <c r="J265" s="14"/>
      <c r="K265" s="16"/>
      <c r="L265" s="14"/>
      <c r="M265" s="16"/>
      <c r="N265" s="12"/>
      <c r="O265" s="12"/>
      <c r="P265" s="14"/>
      <c r="Q265" s="16"/>
      <c r="R265" s="12"/>
      <c r="S265" s="14"/>
      <c r="T265" s="22"/>
      <c r="U265" s="14"/>
      <c r="V265" s="49"/>
      <c r="W265" s="49" t="s">
        <v>49</v>
      </c>
      <c r="X265" s="49"/>
      <c r="Y265" s="49" t="s">
        <v>49</v>
      </c>
      <c r="Z265" s="7" t="str">
        <f t="shared" si="13"/>
        <v>91025600</v>
      </c>
      <c r="AA265" s="30" t="str">
        <f t="shared" si="13"/>
        <v>91025601</v>
      </c>
      <c r="AB265" s="30" t="str">
        <f t="shared" si="13"/>
        <v>91025602</v>
      </c>
      <c r="AC265" s="30" t="str">
        <f t="shared" si="13"/>
        <v>91025603</v>
      </c>
      <c r="AD265" s="30" t="str">
        <f t="shared" si="13"/>
        <v>91025604</v>
      </c>
      <c r="AE265" s="30" t="str">
        <f t="shared" si="12"/>
        <v>91025605</v>
      </c>
      <c r="AF265" s="30" t="str">
        <f t="shared" si="12"/>
        <v>91025606</v>
      </c>
      <c r="AG265" s="30" t="str">
        <f t="shared" si="12"/>
        <v>91025607</v>
      </c>
      <c r="AH265" s="30" t="str">
        <f t="shared" si="12"/>
        <v>91025608</v>
      </c>
      <c r="AI265" s="45" t="str">
        <f t="shared" si="12"/>
        <v>91025609</v>
      </c>
    </row>
    <row r="266" spans="1:35" x14ac:dyDescent="0.2">
      <c r="A266" s="9" t="s">
        <v>312</v>
      </c>
      <c r="B266" s="11"/>
      <c r="C266" s="11"/>
      <c r="D266" s="15"/>
      <c r="E266" s="15"/>
      <c r="F266" s="26"/>
      <c r="G266" s="26"/>
      <c r="H266" s="15"/>
      <c r="I266" s="23"/>
      <c r="J266" s="15"/>
      <c r="K266" s="17"/>
      <c r="L266" s="15"/>
      <c r="M266" s="17"/>
      <c r="N266" s="13"/>
      <c r="O266" s="13"/>
      <c r="P266" s="15"/>
      <c r="Q266" s="17"/>
      <c r="R266" s="13"/>
      <c r="S266" s="15"/>
      <c r="T266" s="15"/>
      <c r="U266" s="15"/>
      <c r="V266" s="49"/>
      <c r="W266" s="49" t="s">
        <v>49</v>
      </c>
      <c r="X266" s="49"/>
      <c r="Y266" s="49" t="s">
        <v>49</v>
      </c>
      <c r="Z266" s="6" t="str">
        <f t="shared" si="13"/>
        <v>91025700</v>
      </c>
      <c r="AA266" s="31" t="str">
        <f t="shared" si="13"/>
        <v>91025701</v>
      </c>
      <c r="AB266" s="31" t="str">
        <f t="shared" si="13"/>
        <v>91025702</v>
      </c>
      <c r="AC266" s="31" t="str">
        <f t="shared" si="13"/>
        <v>91025703</v>
      </c>
      <c r="AD266" s="31" t="str">
        <f t="shared" si="13"/>
        <v>91025704</v>
      </c>
      <c r="AE266" s="31" t="str">
        <f t="shared" si="12"/>
        <v>91025705</v>
      </c>
      <c r="AF266" s="31" t="str">
        <f t="shared" si="12"/>
        <v>91025706</v>
      </c>
      <c r="AG266" s="31" t="str">
        <f t="shared" si="12"/>
        <v>91025707</v>
      </c>
      <c r="AH266" s="31" t="str">
        <f t="shared" si="12"/>
        <v>91025708</v>
      </c>
      <c r="AI266" s="44" t="str">
        <f t="shared" si="12"/>
        <v>91025709</v>
      </c>
    </row>
    <row r="267" spans="1:35" x14ac:dyDescent="0.2">
      <c r="A267" s="8" t="s">
        <v>313</v>
      </c>
      <c r="B267" s="10"/>
      <c r="C267" s="10"/>
      <c r="D267" s="14"/>
      <c r="E267" s="14"/>
      <c r="F267" s="25"/>
      <c r="G267" s="25"/>
      <c r="H267" s="14"/>
      <c r="I267" s="21"/>
      <c r="J267" s="14"/>
      <c r="K267" s="16"/>
      <c r="L267" s="14"/>
      <c r="M267" s="16"/>
      <c r="N267" s="12"/>
      <c r="O267" s="12"/>
      <c r="P267" s="14"/>
      <c r="Q267" s="16"/>
      <c r="R267" s="12"/>
      <c r="S267" s="14"/>
      <c r="T267" s="22"/>
      <c r="U267" s="14"/>
      <c r="V267" s="49"/>
      <c r="W267" s="49" t="s">
        <v>49</v>
      </c>
      <c r="X267" s="49"/>
      <c r="Y267" s="49" t="s">
        <v>49</v>
      </c>
      <c r="Z267" s="7" t="str">
        <f t="shared" si="13"/>
        <v>91025800</v>
      </c>
      <c r="AA267" s="30" t="str">
        <f t="shared" si="13"/>
        <v>91025801</v>
      </c>
      <c r="AB267" s="30" t="str">
        <f t="shared" si="13"/>
        <v>91025802</v>
      </c>
      <c r="AC267" s="30" t="str">
        <f t="shared" si="13"/>
        <v>91025803</v>
      </c>
      <c r="AD267" s="30" t="str">
        <f t="shared" si="13"/>
        <v>91025804</v>
      </c>
      <c r="AE267" s="30" t="str">
        <f t="shared" si="12"/>
        <v>91025805</v>
      </c>
      <c r="AF267" s="30" t="str">
        <f t="shared" si="12"/>
        <v>91025806</v>
      </c>
      <c r="AG267" s="30" t="str">
        <f t="shared" si="12"/>
        <v>91025807</v>
      </c>
      <c r="AH267" s="30" t="str">
        <f t="shared" si="12"/>
        <v>91025808</v>
      </c>
      <c r="AI267" s="45" t="str">
        <f t="shared" si="12"/>
        <v>91025809</v>
      </c>
    </row>
    <row r="268" spans="1:35" x14ac:dyDescent="0.2">
      <c r="A268" s="9" t="s">
        <v>314</v>
      </c>
      <c r="B268" s="11"/>
      <c r="C268" s="11"/>
      <c r="D268" s="15"/>
      <c r="E268" s="15"/>
      <c r="F268" s="26"/>
      <c r="G268" s="26"/>
      <c r="H268" s="15"/>
      <c r="I268" s="23"/>
      <c r="J268" s="15"/>
      <c r="K268" s="17"/>
      <c r="L268" s="15"/>
      <c r="M268" s="17"/>
      <c r="N268" s="13"/>
      <c r="O268" s="13"/>
      <c r="P268" s="15"/>
      <c r="Q268" s="17"/>
      <c r="R268" s="13"/>
      <c r="S268" s="15"/>
      <c r="T268" s="15"/>
      <c r="U268" s="15"/>
      <c r="V268" s="49"/>
      <c r="W268" s="49" t="s">
        <v>49</v>
      </c>
      <c r="X268" s="49"/>
      <c r="Y268" s="49" t="s">
        <v>49</v>
      </c>
      <c r="Z268" s="6" t="str">
        <f t="shared" si="13"/>
        <v>91025900</v>
      </c>
      <c r="AA268" s="31" t="str">
        <f t="shared" si="13"/>
        <v>91025901</v>
      </c>
      <c r="AB268" s="31" t="str">
        <f t="shared" si="13"/>
        <v>91025902</v>
      </c>
      <c r="AC268" s="31" t="str">
        <f t="shared" si="13"/>
        <v>91025903</v>
      </c>
      <c r="AD268" s="31" t="str">
        <f t="shared" si="13"/>
        <v>91025904</v>
      </c>
      <c r="AE268" s="31" t="str">
        <f t="shared" si="12"/>
        <v>91025905</v>
      </c>
      <c r="AF268" s="31" t="str">
        <f t="shared" si="12"/>
        <v>91025906</v>
      </c>
      <c r="AG268" s="31" t="str">
        <f t="shared" si="12"/>
        <v>91025907</v>
      </c>
      <c r="AH268" s="31" t="str">
        <f t="shared" si="12"/>
        <v>91025908</v>
      </c>
      <c r="AI268" s="44" t="str">
        <f t="shared" si="12"/>
        <v>91025909</v>
      </c>
    </row>
    <row r="269" spans="1:35" x14ac:dyDescent="0.2">
      <c r="A269" s="8" t="s">
        <v>315</v>
      </c>
      <c r="B269" s="10"/>
      <c r="C269" s="10"/>
      <c r="D269" s="14"/>
      <c r="E269" s="14"/>
      <c r="F269" s="25"/>
      <c r="G269" s="25"/>
      <c r="H269" s="14"/>
      <c r="I269" s="21"/>
      <c r="J269" s="14"/>
      <c r="K269" s="16"/>
      <c r="L269" s="14"/>
      <c r="M269" s="16"/>
      <c r="N269" s="12"/>
      <c r="O269" s="12"/>
      <c r="P269" s="14"/>
      <c r="Q269" s="16"/>
      <c r="R269" s="12"/>
      <c r="S269" s="14"/>
      <c r="T269" s="22"/>
      <c r="U269" s="14"/>
      <c r="V269" s="49"/>
      <c r="W269" s="49" t="s">
        <v>49</v>
      </c>
      <c r="X269" s="49"/>
      <c r="Y269" s="49" t="s">
        <v>49</v>
      </c>
      <c r="Z269" s="7" t="str">
        <f t="shared" si="13"/>
        <v>91026000</v>
      </c>
      <c r="AA269" s="30" t="str">
        <f t="shared" si="13"/>
        <v>91026001</v>
      </c>
      <c r="AB269" s="30" t="str">
        <f t="shared" si="13"/>
        <v>91026002</v>
      </c>
      <c r="AC269" s="30" t="str">
        <f t="shared" si="13"/>
        <v>91026003</v>
      </c>
      <c r="AD269" s="30" t="str">
        <f t="shared" si="13"/>
        <v>91026004</v>
      </c>
      <c r="AE269" s="30" t="str">
        <f t="shared" si="12"/>
        <v>91026005</v>
      </c>
      <c r="AF269" s="30" t="str">
        <f t="shared" si="12"/>
        <v>91026006</v>
      </c>
      <c r="AG269" s="30" t="str">
        <f t="shared" si="12"/>
        <v>91026007</v>
      </c>
      <c r="AH269" s="30" t="str">
        <f t="shared" si="12"/>
        <v>91026008</v>
      </c>
      <c r="AI269" s="45" t="str">
        <f t="shared" si="12"/>
        <v>91026009</v>
      </c>
    </row>
    <row r="270" spans="1:35" x14ac:dyDescent="0.2">
      <c r="A270" s="9" t="s">
        <v>316</v>
      </c>
      <c r="B270" s="11"/>
      <c r="C270" s="11"/>
      <c r="D270" s="15"/>
      <c r="E270" s="15"/>
      <c r="F270" s="26"/>
      <c r="G270" s="26"/>
      <c r="H270" s="15"/>
      <c r="I270" s="23"/>
      <c r="J270" s="15"/>
      <c r="K270" s="17"/>
      <c r="L270" s="15"/>
      <c r="M270" s="17"/>
      <c r="N270" s="13"/>
      <c r="O270" s="13"/>
      <c r="P270" s="15"/>
      <c r="Q270" s="17"/>
      <c r="R270" s="13"/>
      <c r="S270" s="15"/>
      <c r="T270" s="15"/>
      <c r="U270" s="15"/>
      <c r="V270" s="49"/>
      <c r="W270" s="49" t="s">
        <v>49</v>
      </c>
      <c r="X270" s="49"/>
      <c r="Y270" s="49" t="s">
        <v>49</v>
      </c>
      <c r="Z270" s="6" t="str">
        <f t="shared" si="13"/>
        <v>91026100</v>
      </c>
      <c r="AA270" s="31" t="str">
        <f t="shared" si="13"/>
        <v>91026101</v>
      </c>
      <c r="AB270" s="31" t="str">
        <f t="shared" si="13"/>
        <v>91026102</v>
      </c>
      <c r="AC270" s="31" t="str">
        <f t="shared" si="13"/>
        <v>91026103</v>
      </c>
      <c r="AD270" s="31" t="str">
        <f t="shared" si="13"/>
        <v>91026104</v>
      </c>
      <c r="AE270" s="31" t="str">
        <f t="shared" si="12"/>
        <v>91026105</v>
      </c>
      <c r="AF270" s="31" t="str">
        <f t="shared" si="12"/>
        <v>91026106</v>
      </c>
      <c r="AG270" s="31" t="str">
        <f t="shared" si="12"/>
        <v>91026107</v>
      </c>
      <c r="AH270" s="31" t="str">
        <f t="shared" si="12"/>
        <v>91026108</v>
      </c>
      <c r="AI270" s="44" t="str">
        <f t="shared" si="12"/>
        <v>91026109</v>
      </c>
    </row>
    <row r="271" spans="1:35" x14ac:dyDescent="0.2">
      <c r="A271" s="8" t="s">
        <v>317</v>
      </c>
      <c r="B271" s="10"/>
      <c r="C271" s="10"/>
      <c r="D271" s="14"/>
      <c r="E271" s="14"/>
      <c r="F271" s="25"/>
      <c r="G271" s="25"/>
      <c r="H271" s="14"/>
      <c r="I271" s="21"/>
      <c r="J271" s="14"/>
      <c r="K271" s="16"/>
      <c r="L271" s="14"/>
      <c r="M271" s="16"/>
      <c r="N271" s="12"/>
      <c r="O271" s="12"/>
      <c r="P271" s="14"/>
      <c r="Q271" s="16"/>
      <c r="R271" s="12"/>
      <c r="S271" s="14"/>
      <c r="T271" s="22"/>
      <c r="U271" s="14"/>
      <c r="V271" s="49"/>
      <c r="W271" s="49" t="s">
        <v>49</v>
      </c>
      <c r="X271" s="49"/>
      <c r="Y271" s="49" t="s">
        <v>49</v>
      </c>
      <c r="Z271" s="7" t="str">
        <f t="shared" si="13"/>
        <v>91026200</v>
      </c>
      <c r="AA271" s="30" t="str">
        <f t="shared" si="13"/>
        <v>91026201</v>
      </c>
      <c r="AB271" s="30" t="str">
        <f t="shared" si="13"/>
        <v>91026202</v>
      </c>
      <c r="AC271" s="30" t="str">
        <f t="shared" si="13"/>
        <v>91026203</v>
      </c>
      <c r="AD271" s="30" t="str">
        <f t="shared" si="13"/>
        <v>91026204</v>
      </c>
      <c r="AE271" s="30" t="str">
        <f t="shared" si="12"/>
        <v>91026205</v>
      </c>
      <c r="AF271" s="30" t="str">
        <f t="shared" si="12"/>
        <v>91026206</v>
      </c>
      <c r="AG271" s="30" t="str">
        <f t="shared" si="12"/>
        <v>91026207</v>
      </c>
      <c r="AH271" s="30" t="str">
        <f t="shared" si="12"/>
        <v>91026208</v>
      </c>
      <c r="AI271" s="45" t="str">
        <f t="shared" si="12"/>
        <v>91026209</v>
      </c>
    </row>
    <row r="272" spans="1:35" x14ac:dyDescent="0.2">
      <c r="A272" s="9" t="s">
        <v>318</v>
      </c>
      <c r="B272" s="11"/>
      <c r="C272" s="11"/>
      <c r="D272" s="15"/>
      <c r="E272" s="15"/>
      <c r="F272" s="26"/>
      <c r="G272" s="26"/>
      <c r="H272" s="15"/>
      <c r="I272" s="23"/>
      <c r="J272" s="15"/>
      <c r="K272" s="17"/>
      <c r="L272" s="15"/>
      <c r="M272" s="17"/>
      <c r="N272" s="13"/>
      <c r="O272" s="13"/>
      <c r="P272" s="15"/>
      <c r="Q272" s="17"/>
      <c r="R272" s="13"/>
      <c r="S272" s="15"/>
      <c r="T272" s="15"/>
      <c r="U272" s="15"/>
      <c r="V272" s="49"/>
      <c r="W272" s="49" t="s">
        <v>49</v>
      </c>
      <c r="X272" s="49"/>
      <c r="Y272" s="49" t="s">
        <v>49</v>
      </c>
      <c r="Z272" s="6" t="str">
        <f t="shared" si="13"/>
        <v>91026300</v>
      </c>
      <c r="AA272" s="31" t="str">
        <f t="shared" si="13"/>
        <v>91026301</v>
      </c>
      <c r="AB272" s="31" t="str">
        <f t="shared" si="13"/>
        <v>91026302</v>
      </c>
      <c r="AC272" s="31" t="str">
        <f t="shared" si="13"/>
        <v>91026303</v>
      </c>
      <c r="AD272" s="31" t="str">
        <f t="shared" si="13"/>
        <v>91026304</v>
      </c>
      <c r="AE272" s="31" t="str">
        <f t="shared" si="12"/>
        <v>91026305</v>
      </c>
      <c r="AF272" s="31" t="str">
        <f t="shared" si="12"/>
        <v>91026306</v>
      </c>
      <c r="AG272" s="31" t="str">
        <f t="shared" si="12"/>
        <v>91026307</v>
      </c>
      <c r="AH272" s="31" t="str">
        <f t="shared" si="12"/>
        <v>91026308</v>
      </c>
      <c r="AI272" s="44" t="str">
        <f t="shared" si="12"/>
        <v>91026309</v>
      </c>
    </row>
    <row r="273" spans="1:35" x14ac:dyDescent="0.2">
      <c r="A273" s="8" t="s">
        <v>319</v>
      </c>
      <c r="B273" s="10"/>
      <c r="C273" s="10"/>
      <c r="D273" s="14"/>
      <c r="E273" s="14"/>
      <c r="F273" s="25"/>
      <c r="G273" s="25"/>
      <c r="H273" s="14"/>
      <c r="I273" s="21"/>
      <c r="J273" s="14"/>
      <c r="K273" s="16"/>
      <c r="L273" s="14"/>
      <c r="M273" s="16"/>
      <c r="N273" s="12"/>
      <c r="O273" s="12"/>
      <c r="P273" s="14"/>
      <c r="Q273" s="16"/>
      <c r="R273" s="12"/>
      <c r="S273" s="14"/>
      <c r="T273" s="22"/>
      <c r="U273" s="14"/>
      <c r="V273" s="49"/>
      <c r="W273" s="49" t="s">
        <v>49</v>
      </c>
      <c r="X273" s="49"/>
      <c r="Y273" s="49" t="s">
        <v>49</v>
      </c>
      <c r="Z273" s="7" t="str">
        <f t="shared" si="13"/>
        <v>91026400</v>
      </c>
      <c r="AA273" s="30" t="str">
        <f t="shared" si="13"/>
        <v>91026401</v>
      </c>
      <c r="AB273" s="30" t="str">
        <f t="shared" si="13"/>
        <v>91026402</v>
      </c>
      <c r="AC273" s="30" t="str">
        <f t="shared" si="13"/>
        <v>91026403</v>
      </c>
      <c r="AD273" s="30" t="str">
        <f t="shared" si="13"/>
        <v>91026404</v>
      </c>
      <c r="AE273" s="30" t="str">
        <f t="shared" si="12"/>
        <v>91026405</v>
      </c>
      <c r="AF273" s="30" t="str">
        <f t="shared" si="12"/>
        <v>91026406</v>
      </c>
      <c r="AG273" s="30" t="str">
        <f t="shared" si="12"/>
        <v>91026407</v>
      </c>
      <c r="AH273" s="30" t="str">
        <f t="shared" si="12"/>
        <v>91026408</v>
      </c>
      <c r="AI273" s="45" t="str">
        <f t="shared" si="12"/>
        <v>91026409</v>
      </c>
    </row>
    <row r="274" spans="1:35" x14ac:dyDescent="0.2">
      <c r="A274" s="9" t="s">
        <v>320</v>
      </c>
      <c r="B274" s="11"/>
      <c r="C274" s="11"/>
      <c r="D274" s="15"/>
      <c r="E274" s="15"/>
      <c r="F274" s="26"/>
      <c r="G274" s="26"/>
      <c r="H274" s="15"/>
      <c r="I274" s="23"/>
      <c r="J274" s="15"/>
      <c r="K274" s="17"/>
      <c r="L274" s="15"/>
      <c r="M274" s="17"/>
      <c r="N274" s="13"/>
      <c r="O274" s="13"/>
      <c r="P274" s="15"/>
      <c r="Q274" s="17"/>
      <c r="R274" s="13"/>
      <c r="S274" s="15"/>
      <c r="T274" s="15"/>
      <c r="U274" s="15"/>
      <c r="V274" s="49"/>
      <c r="W274" s="49" t="s">
        <v>49</v>
      </c>
      <c r="X274" s="49"/>
      <c r="Y274" s="49" t="s">
        <v>49</v>
      </c>
      <c r="Z274" s="6" t="str">
        <f t="shared" si="13"/>
        <v>91026500</v>
      </c>
      <c r="AA274" s="31" t="str">
        <f t="shared" si="13"/>
        <v>91026501</v>
      </c>
      <c r="AB274" s="31" t="str">
        <f t="shared" si="13"/>
        <v>91026502</v>
      </c>
      <c r="AC274" s="31" t="str">
        <f t="shared" si="13"/>
        <v>91026503</v>
      </c>
      <c r="AD274" s="31" t="str">
        <f t="shared" si="13"/>
        <v>91026504</v>
      </c>
      <c r="AE274" s="31" t="str">
        <f t="shared" si="12"/>
        <v>91026505</v>
      </c>
      <c r="AF274" s="31" t="str">
        <f t="shared" si="12"/>
        <v>91026506</v>
      </c>
      <c r="AG274" s="31" t="str">
        <f t="shared" si="12"/>
        <v>91026507</v>
      </c>
      <c r="AH274" s="31" t="str">
        <f t="shared" si="12"/>
        <v>91026508</v>
      </c>
      <c r="AI274" s="44" t="str">
        <f t="shared" si="12"/>
        <v>91026509</v>
      </c>
    </row>
    <row r="275" spans="1:35" x14ac:dyDescent="0.2">
      <c r="A275" s="8" t="s">
        <v>321</v>
      </c>
      <c r="B275" s="10"/>
      <c r="C275" s="10"/>
      <c r="D275" s="14"/>
      <c r="E275" s="14"/>
      <c r="F275" s="25"/>
      <c r="G275" s="25"/>
      <c r="H275" s="14"/>
      <c r="I275" s="21"/>
      <c r="J275" s="14"/>
      <c r="K275" s="16"/>
      <c r="L275" s="14"/>
      <c r="M275" s="16"/>
      <c r="N275" s="12"/>
      <c r="O275" s="12"/>
      <c r="P275" s="14"/>
      <c r="Q275" s="16"/>
      <c r="R275" s="12"/>
      <c r="S275" s="14"/>
      <c r="T275" s="22"/>
      <c r="U275" s="14"/>
      <c r="V275" s="49"/>
      <c r="W275" s="49" t="s">
        <v>49</v>
      </c>
      <c r="X275" s="49"/>
      <c r="Y275" s="49" t="s">
        <v>49</v>
      </c>
      <c r="Z275" s="7" t="str">
        <f t="shared" si="13"/>
        <v>91026600</v>
      </c>
      <c r="AA275" s="30" t="str">
        <f t="shared" si="13"/>
        <v>91026601</v>
      </c>
      <c r="AB275" s="30" t="str">
        <f t="shared" si="13"/>
        <v>91026602</v>
      </c>
      <c r="AC275" s="30" t="str">
        <f t="shared" si="13"/>
        <v>91026603</v>
      </c>
      <c r="AD275" s="30" t="str">
        <f t="shared" si="13"/>
        <v>91026604</v>
      </c>
      <c r="AE275" s="30" t="str">
        <f t="shared" si="12"/>
        <v>91026605</v>
      </c>
      <c r="AF275" s="30" t="str">
        <f t="shared" si="12"/>
        <v>91026606</v>
      </c>
      <c r="AG275" s="30" t="str">
        <f t="shared" si="12"/>
        <v>91026607</v>
      </c>
      <c r="AH275" s="30" t="str">
        <f t="shared" si="12"/>
        <v>91026608</v>
      </c>
      <c r="AI275" s="45" t="str">
        <f t="shared" si="12"/>
        <v>91026609</v>
      </c>
    </row>
    <row r="276" spans="1:35" x14ac:dyDescent="0.2">
      <c r="A276" s="9" t="s">
        <v>322</v>
      </c>
      <c r="B276" s="11"/>
      <c r="C276" s="11"/>
      <c r="D276" s="15"/>
      <c r="E276" s="15"/>
      <c r="F276" s="26"/>
      <c r="G276" s="26"/>
      <c r="H276" s="15"/>
      <c r="I276" s="23"/>
      <c r="J276" s="15"/>
      <c r="K276" s="17"/>
      <c r="L276" s="15"/>
      <c r="M276" s="17"/>
      <c r="N276" s="13"/>
      <c r="O276" s="13"/>
      <c r="P276" s="15"/>
      <c r="Q276" s="17"/>
      <c r="R276" s="13"/>
      <c r="S276" s="15"/>
      <c r="T276" s="15"/>
      <c r="U276" s="15"/>
      <c r="V276" s="49"/>
      <c r="W276" s="49" t="s">
        <v>49</v>
      </c>
      <c r="X276" s="49"/>
      <c r="Y276" s="49" t="s">
        <v>49</v>
      </c>
      <c r="Z276" s="6" t="str">
        <f t="shared" si="13"/>
        <v>91026700</v>
      </c>
      <c r="AA276" s="31" t="str">
        <f t="shared" si="13"/>
        <v>91026701</v>
      </c>
      <c r="AB276" s="31" t="str">
        <f t="shared" si="13"/>
        <v>91026702</v>
      </c>
      <c r="AC276" s="31" t="str">
        <f t="shared" si="13"/>
        <v>91026703</v>
      </c>
      <c r="AD276" s="31" t="str">
        <f t="shared" si="13"/>
        <v>91026704</v>
      </c>
      <c r="AE276" s="31" t="str">
        <f t="shared" si="12"/>
        <v>91026705</v>
      </c>
      <c r="AF276" s="31" t="str">
        <f t="shared" si="12"/>
        <v>91026706</v>
      </c>
      <c r="AG276" s="31" t="str">
        <f t="shared" si="12"/>
        <v>91026707</v>
      </c>
      <c r="AH276" s="31" t="str">
        <f t="shared" si="12"/>
        <v>91026708</v>
      </c>
      <c r="AI276" s="44" t="str">
        <f t="shared" si="12"/>
        <v>91026709</v>
      </c>
    </row>
    <row r="277" spans="1:35" x14ac:dyDescent="0.2">
      <c r="A277" s="8" t="s">
        <v>323</v>
      </c>
      <c r="B277" s="10"/>
      <c r="C277" s="10"/>
      <c r="D277" s="14"/>
      <c r="E277" s="14"/>
      <c r="F277" s="25"/>
      <c r="G277" s="25"/>
      <c r="H277" s="14"/>
      <c r="I277" s="21"/>
      <c r="J277" s="14"/>
      <c r="K277" s="16"/>
      <c r="L277" s="14"/>
      <c r="M277" s="16"/>
      <c r="N277" s="12"/>
      <c r="O277" s="12"/>
      <c r="P277" s="14"/>
      <c r="Q277" s="16"/>
      <c r="R277" s="12"/>
      <c r="S277" s="14"/>
      <c r="T277" s="22"/>
      <c r="U277" s="14"/>
      <c r="V277" s="49"/>
      <c r="W277" s="49" t="s">
        <v>49</v>
      </c>
      <c r="X277" s="49"/>
      <c r="Y277" s="49" t="s">
        <v>49</v>
      </c>
      <c r="Z277" s="7" t="str">
        <f t="shared" si="13"/>
        <v>91026800</v>
      </c>
      <c r="AA277" s="30" t="str">
        <f t="shared" si="13"/>
        <v>91026801</v>
      </c>
      <c r="AB277" s="30" t="str">
        <f t="shared" si="13"/>
        <v>91026802</v>
      </c>
      <c r="AC277" s="30" t="str">
        <f t="shared" si="13"/>
        <v>91026803</v>
      </c>
      <c r="AD277" s="30" t="str">
        <f t="shared" si="13"/>
        <v>91026804</v>
      </c>
      <c r="AE277" s="30" t="str">
        <f t="shared" si="12"/>
        <v>91026805</v>
      </c>
      <c r="AF277" s="30" t="str">
        <f t="shared" si="12"/>
        <v>91026806</v>
      </c>
      <c r="AG277" s="30" t="str">
        <f t="shared" si="12"/>
        <v>91026807</v>
      </c>
      <c r="AH277" s="30" t="str">
        <f t="shared" si="12"/>
        <v>91026808</v>
      </c>
      <c r="AI277" s="45" t="str">
        <f t="shared" si="12"/>
        <v>91026809</v>
      </c>
    </row>
    <row r="278" spans="1:35" x14ac:dyDescent="0.2">
      <c r="A278" s="9" t="s">
        <v>324</v>
      </c>
      <c r="B278" s="11"/>
      <c r="C278" s="11"/>
      <c r="D278" s="15"/>
      <c r="E278" s="15"/>
      <c r="F278" s="26"/>
      <c r="G278" s="26"/>
      <c r="H278" s="15"/>
      <c r="I278" s="23"/>
      <c r="J278" s="15"/>
      <c r="K278" s="17"/>
      <c r="L278" s="15"/>
      <c r="M278" s="17"/>
      <c r="N278" s="13"/>
      <c r="O278" s="13"/>
      <c r="P278" s="15"/>
      <c r="Q278" s="17"/>
      <c r="R278" s="13"/>
      <c r="S278" s="15"/>
      <c r="T278" s="15"/>
      <c r="U278" s="15"/>
      <c r="V278" s="49"/>
      <c r="W278" s="49" t="s">
        <v>49</v>
      </c>
      <c r="X278" s="49"/>
      <c r="Y278" s="49" t="s">
        <v>49</v>
      </c>
      <c r="Z278" s="6" t="str">
        <f t="shared" si="13"/>
        <v>91026900</v>
      </c>
      <c r="AA278" s="31" t="str">
        <f t="shared" si="13"/>
        <v>91026901</v>
      </c>
      <c r="AB278" s="31" t="str">
        <f t="shared" si="13"/>
        <v>91026902</v>
      </c>
      <c r="AC278" s="31" t="str">
        <f t="shared" si="13"/>
        <v>91026903</v>
      </c>
      <c r="AD278" s="31" t="str">
        <f t="shared" si="13"/>
        <v>91026904</v>
      </c>
      <c r="AE278" s="31" t="str">
        <f t="shared" si="12"/>
        <v>91026905</v>
      </c>
      <c r="AF278" s="31" t="str">
        <f t="shared" si="12"/>
        <v>91026906</v>
      </c>
      <c r="AG278" s="31" t="str">
        <f t="shared" si="12"/>
        <v>91026907</v>
      </c>
      <c r="AH278" s="31" t="str">
        <f t="shared" si="12"/>
        <v>91026908</v>
      </c>
      <c r="AI278" s="44" t="str">
        <f t="shared" si="12"/>
        <v>91026909</v>
      </c>
    </row>
    <row r="279" spans="1:35" x14ac:dyDescent="0.2">
      <c r="A279" s="8" t="s">
        <v>325</v>
      </c>
      <c r="B279" s="10"/>
      <c r="C279" s="10"/>
      <c r="D279" s="14"/>
      <c r="E279" s="14"/>
      <c r="F279" s="25"/>
      <c r="G279" s="25"/>
      <c r="H279" s="14"/>
      <c r="I279" s="21"/>
      <c r="J279" s="14"/>
      <c r="K279" s="16"/>
      <c r="L279" s="14"/>
      <c r="M279" s="16"/>
      <c r="N279" s="12"/>
      <c r="O279" s="12"/>
      <c r="P279" s="14"/>
      <c r="Q279" s="16"/>
      <c r="R279" s="12"/>
      <c r="S279" s="14"/>
      <c r="T279" s="22"/>
      <c r="U279" s="14"/>
      <c r="V279" s="49"/>
      <c r="W279" s="49" t="s">
        <v>49</v>
      </c>
      <c r="X279" s="49"/>
      <c r="Y279" s="49" t="s">
        <v>49</v>
      </c>
      <c r="Z279" s="7" t="str">
        <f t="shared" si="13"/>
        <v>91027000</v>
      </c>
      <c r="AA279" s="30" t="str">
        <f t="shared" si="13"/>
        <v>91027001</v>
      </c>
      <c r="AB279" s="30" t="str">
        <f t="shared" si="13"/>
        <v>91027002</v>
      </c>
      <c r="AC279" s="30" t="str">
        <f t="shared" si="13"/>
        <v>91027003</v>
      </c>
      <c r="AD279" s="30" t="str">
        <f t="shared" si="13"/>
        <v>91027004</v>
      </c>
      <c r="AE279" s="30" t="str">
        <f t="shared" si="12"/>
        <v>91027005</v>
      </c>
      <c r="AF279" s="30" t="str">
        <f t="shared" si="12"/>
        <v>91027006</v>
      </c>
      <c r="AG279" s="30" t="str">
        <f t="shared" si="12"/>
        <v>91027007</v>
      </c>
      <c r="AH279" s="30" t="str">
        <f t="shared" si="12"/>
        <v>91027008</v>
      </c>
      <c r="AI279" s="45" t="str">
        <f t="shared" si="12"/>
        <v>91027009</v>
      </c>
    </row>
    <row r="280" spans="1:35" x14ac:dyDescent="0.2">
      <c r="A280" s="9" t="s">
        <v>326</v>
      </c>
      <c r="B280" s="11"/>
      <c r="C280" s="11"/>
      <c r="D280" s="15"/>
      <c r="E280" s="15"/>
      <c r="F280" s="26"/>
      <c r="G280" s="26"/>
      <c r="H280" s="15"/>
      <c r="I280" s="23"/>
      <c r="J280" s="15"/>
      <c r="K280" s="17"/>
      <c r="L280" s="15"/>
      <c r="M280" s="17"/>
      <c r="N280" s="13"/>
      <c r="O280" s="13"/>
      <c r="P280" s="15"/>
      <c r="Q280" s="17"/>
      <c r="R280" s="13"/>
      <c r="S280" s="15"/>
      <c r="T280" s="15"/>
      <c r="U280" s="15"/>
      <c r="V280" s="49"/>
      <c r="W280" s="49" t="s">
        <v>49</v>
      </c>
      <c r="X280" s="49"/>
      <c r="Y280" s="49" t="s">
        <v>49</v>
      </c>
      <c r="Z280" s="6" t="str">
        <f t="shared" si="13"/>
        <v>91027100</v>
      </c>
      <c r="AA280" s="31" t="str">
        <f t="shared" si="13"/>
        <v>91027101</v>
      </c>
      <c r="AB280" s="31" t="str">
        <f t="shared" si="13"/>
        <v>91027102</v>
      </c>
      <c r="AC280" s="31" t="str">
        <f t="shared" si="13"/>
        <v>91027103</v>
      </c>
      <c r="AD280" s="31" t="str">
        <f t="shared" si="13"/>
        <v>91027104</v>
      </c>
      <c r="AE280" s="31" t="str">
        <f t="shared" si="12"/>
        <v>91027105</v>
      </c>
      <c r="AF280" s="31" t="str">
        <f t="shared" si="12"/>
        <v>91027106</v>
      </c>
      <c r="AG280" s="31" t="str">
        <f t="shared" si="12"/>
        <v>91027107</v>
      </c>
      <c r="AH280" s="31" t="str">
        <f t="shared" si="12"/>
        <v>91027108</v>
      </c>
      <c r="AI280" s="44" t="str">
        <f t="shared" si="12"/>
        <v>91027109</v>
      </c>
    </row>
    <row r="281" spans="1:35" x14ac:dyDescent="0.2">
      <c r="A281" s="8" t="s">
        <v>327</v>
      </c>
      <c r="B281" s="10"/>
      <c r="C281" s="10"/>
      <c r="D281" s="14"/>
      <c r="E281" s="14"/>
      <c r="F281" s="25"/>
      <c r="G281" s="25"/>
      <c r="H281" s="14"/>
      <c r="I281" s="21"/>
      <c r="J281" s="14"/>
      <c r="K281" s="16"/>
      <c r="L281" s="14"/>
      <c r="M281" s="16"/>
      <c r="N281" s="12"/>
      <c r="O281" s="12"/>
      <c r="P281" s="14"/>
      <c r="Q281" s="16"/>
      <c r="R281" s="12"/>
      <c r="S281" s="14"/>
      <c r="T281" s="22"/>
      <c r="U281" s="14"/>
      <c r="V281" s="49"/>
      <c r="W281" s="49" t="s">
        <v>49</v>
      </c>
      <c r="X281" s="49"/>
      <c r="Y281" s="49" t="s">
        <v>49</v>
      </c>
      <c r="Z281" s="7" t="str">
        <f t="shared" si="13"/>
        <v>91027200</v>
      </c>
      <c r="AA281" s="30" t="str">
        <f t="shared" si="13"/>
        <v>91027201</v>
      </c>
      <c r="AB281" s="30" t="str">
        <f t="shared" si="13"/>
        <v>91027202</v>
      </c>
      <c r="AC281" s="30" t="str">
        <f t="shared" si="13"/>
        <v>91027203</v>
      </c>
      <c r="AD281" s="30" t="str">
        <f t="shared" si="13"/>
        <v>91027204</v>
      </c>
      <c r="AE281" s="30" t="str">
        <f t="shared" si="12"/>
        <v>91027205</v>
      </c>
      <c r="AF281" s="30" t="str">
        <f t="shared" si="12"/>
        <v>91027206</v>
      </c>
      <c r="AG281" s="30" t="str">
        <f t="shared" si="12"/>
        <v>91027207</v>
      </c>
      <c r="AH281" s="30" t="str">
        <f t="shared" si="12"/>
        <v>91027208</v>
      </c>
      <c r="AI281" s="45" t="str">
        <f t="shared" si="12"/>
        <v>91027209</v>
      </c>
    </row>
    <row r="282" spans="1:35" x14ac:dyDescent="0.2">
      <c r="A282" s="9" t="s">
        <v>328</v>
      </c>
      <c r="B282" s="11"/>
      <c r="C282" s="11"/>
      <c r="D282" s="15"/>
      <c r="E282" s="15"/>
      <c r="F282" s="26"/>
      <c r="G282" s="26"/>
      <c r="H282" s="15"/>
      <c r="I282" s="23"/>
      <c r="J282" s="15"/>
      <c r="K282" s="17"/>
      <c r="L282" s="15"/>
      <c r="M282" s="17"/>
      <c r="N282" s="13"/>
      <c r="O282" s="13"/>
      <c r="P282" s="15"/>
      <c r="Q282" s="17"/>
      <c r="R282" s="13"/>
      <c r="S282" s="15"/>
      <c r="T282" s="15"/>
      <c r="U282" s="15"/>
      <c r="V282" s="49"/>
      <c r="W282" s="49" t="s">
        <v>49</v>
      </c>
      <c r="X282" s="49"/>
      <c r="Y282" s="49" t="s">
        <v>49</v>
      </c>
      <c r="Z282" s="6" t="str">
        <f t="shared" si="13"/>
        <v>91027300</v>
      </c>
      <c r="AA282" s="31" t="str">
        <f t="shared" si="13"/>
        <v>91027301</v>
      </c>
      <c r="AB282" s="31" t="str">
        <f t="shared" si="13"/>
        <v>91027302</v>
      </c>
      <c r="AC282" s="31" t="str">
        <f t="shared" si="13"/>
        <v>91027303</v>
      </c>
      <c r="AD282" s="31" t="str">
        <f t="shared" si="13"/>
        <v>91027304</v>
      </c>
      <c r="AE282" s="31" t="str">
        <f t="shared" si="12"/>
        <v>91027305</v>
      </c>
      <c r="AF282" s="31" t="str">
        <f t="shared" si="12"/>
        <v>91027306</v>
      </c>
      <c r="AG282" s="31" t="str">
        <f t="shared" si="12"/>
        <v>91027307</v>
      </c>
      <c r="AH282" s="31" t="str">
        <f t="shared" si="12"/>
        <v>91027308</v>
      </c>
      <c r="AI282" s="44" t="str">
        <f t="shared" si="12"/>
        <v>91027309</v>
      </c>
    </row>
    <row r="283" spans="1:35" x14ac:dyDescent="0.2">
      <c r="A283" s="8" t="s">
        <v>329</v>
      </c>
      <c r="B283" s="10"/>
      <c r="C283" s="10"/>
      <c r="D283" s="14"/>
      <c r="E283" s="14"/>
      <c r="F283" s="25"/>
      <c r="G283" s="25"/>
      <c r="H283" s="14"/>
      <c r="I283" s="21"/>
      <c r="J283" s="14"/>
      <c r="K283" s="16"/>
      <c r="L283" s="14"/>
      <c r="M283" s="16"/>
      <c r="N283" s="12"/>
      <c r="O283" s="12"/>
      <c r="P283" s="14"/>
      <c r="Q283" s="16"/>
      <c r="R283" s="12"/>
      <c r="S283" s="14"/>
      <c r="T283" s="22"/>
      <c r="U283" s="14"/>
      <c r="V283" s="49"/>
      <c r="W283" s="49" t="s">
        <v>49</v>
      </c>
      <c r="X283" s="49"/>
      <c r="Y283" s="49" t="s">
        <v>49</v>
      </c>
      <c r="Z283" s="7" t="str">
        <f t="shared" si="13"/>
        <v>91027400</v>
      </c>
      <c r="AA283" s="30" t="str">
        <f t="shared" si="13"/>
        <v>91027401</v>
      </c>
      <c r="AB283" s="30" t="str">
        <f t="shared" si="13"/>
        <v>91027402</v>
      </c>
      <c r="AC283" s="30" t="str">
        <f t="shared" si="13"/>
        <v>91027403</v>
      </c>
      <c r="AD283" s="30" t="str">
        <f t="shared" si="13"/>
        <v>91027404</v>
      </c>
      <c r="AE283" s="30" t="str">
        <f t="shared" si="12"/>
        <v>91027405</v>
      </c>
      <c r="AF283" s="30" t="str">
        <f t="shared" si="12"/>
        <v>91027406</v>
      </c>
      <c r="AG283" s="30" t="str">
        <f t="shared" si="12"/>
        <v>91027407</v>
      </c>
      <c r="AH283" s="30" t="str">
        <f t="shared" si="12"/>
        <v>91027408</v>
      </c>
      <c r="AI283" s="45" t="str">
        <f t="shared" si="12"/>
        <v>91027409</v>
      </c>
    </row>
    <row r="284" spans="1:35" x14ac:dyDescent="0.2">
      <c r="A284" s="9" t="s">
        <v>330</v>
      </c>
      <c r="B284" s="11"/>
      <c r="C284" s="11"/>
      <c r="D284" s="15"/>
      <c r="E284" s="15"/>
      <c r="F284" s="26"/>
      <c r="G284" s="26"/>
      <c r="H284" s="15"/>
      <c r="I284" s="23"/>
      <c r="J284" s="15"/>
      <c r="K284" s="17"/>
      <c r="L284" s="15"/>
      <c r="M284" s="17"/>
      <c r="N284" s="13"/>
      <c r="O284" s="13"/>
      <c r="P284" s="15"/>
      <c r="Q284" s="17"/>
      <c r="R284" s="13"/>
      <c r="S284" s="15"/>
      <c r="T284" s="15"/>
      <c r="U284" s="15"/>
      <c r="V284" s="49"/>
      <c r="W284" s="49" t="s">
        <v>49</v>
      </c>
      <c r="X284" s="49"/>
      <c r="Y284" s="49" t="s">
        <v>49</v>
      </c>
      <c r="Z284" s="6" t="str">
        <f t="shared" si="13"/>
        <v>91027500</v>
      </c>
      <c r="AA284" s="31" t="str">
        <f t="shared" si="13"/>
        <v>91027501</v>
      </c>
      <c r="AB284" s="31" t="str">
        <f t="shared" si="13"/>
        <v>91027502</v>
      </c>
      <c r="AC284" s="31" t="str">
        <f t="shared" si="13"/>
        <v>91027503</v>
      </c>
      <c r="AD284" s="31" t="str">
        <f t="shared" si="13"/>
        <v>91027504</v>
      </c>
      <c r="AE284" s="31" t="str">
        <f t="shared" si="12"/>
        <v>91027505</v>
      </c>
      <c r="AF284" s="31" t="str">
        <f t="shared" si="12"/>
        <v>91027506</v>
      </c>
      <c r="AG284" s="31" t="str">
        <f t="shared" si="12"/>
        <v>91027507</v>
      </c>
      <c r="AH284" s="31" t="str">
        <f t="shared" si="12"/>
        <v>91027508</v>
      </c>
      <c r="AI284" s="44" t="str">
        <f t="shared" si="12"/>
        <v>91027509</v>
      </c>
    </row>
    <row r="285" spans="1:35" x14ac:dyDescent="0.2">
      <c r="A285" s="8" t="s">
        <v>331</v>
      </c>
      <c r="B285" s="10"/>
      <c r="C285" s="10"/>
      <c r="D285" s="14"/>
      <c r="E285" s="14"/>
      <c r="F285" s="25"/>
      <c r="G285" s="25"/>
      <c r="H285" s="14"/>
      <c r="I285" s="21"/>
      <c r="J285" s="14"/>
      <c r="K285" s="16"/>
      <c r="L285" s="14"/>
      <c r="M285" s="16"/>
      <c r="N285" s="12"/>
      <c r="O285" s="12"/>
      <c r="P285" s="14"/>
      <c r="Q285" s="16"/>
      <c r="R285" s="12"/>
      <c r="S285" s="14"/>
      <c r="T285" s="22"/>
      <c r="U285" s="14"/>
      <c r="V285" s="49"/>
      <c r="W285" s="49" t="s">
        <v>49</v>
      </c>
      <c r="X285" s="49"/>
      <c r="Y285" s="49" t="s">
        <v>49</v>
      </c>
      <c r="Z285" s="7" t="str">
        <f t="shared" si="13"/>
        <v>91027600</v>
      </c>
      <c r="AA285" s="30" t="str">
        <f t="shared" si="13"/>
        <v>91027601</v>
      </c>
      <c r="AB285" s="30" t="str">
        <f t="shared" si="13"/>
        <v>91027602</v>
      </c>
      <c r="AC285" s="30" t="str">
        <f t="shared" si="13"/>
        <v>91027603</v>
      </c>
      <c r="AD285" s="30" t="str">
        <f t="shared" si="13"/>
        <v>91027604</v>
      </c>
      <c r="AE285" s="30" t="str">
        <f t="shared" si="12"/>
        <v>91027605</v>
      </c>
      <c r="AF285" s="30" t="str">
        <f t="shared" si="12"/>
        <v>91027606</v>
      </c>
      <c r="AG285" s="30" t="str">
        <f t="shared" si="12"/>
        <v>91027607</v>
      </c>
      <c r="AH285" s="30" t="str">
        <f t="shared" si="12"/>
        <v>91027608</v>
      </c>
      <c r="AI285" s="45" t="str">
        <f t="shared" si="12"/>
        <v>91027609</v>
      </c>
    </row>
    <row r="286" spans="1:35" x14ac:dyDescent="0.2">
      <c r="A286" s="9" t="s">
        <v>332</v>
      </c>
      <c r="B286" s="11"/>
      <c r="C286" s="11"/>
      <c r="D286" s="15"/>
      <c r="E286" s="15"/>
      <c r="F286" s="26"/>
      <c r="G286" s="26"/>
      <c r="H286" s="15"/>
      <c r="I286" s="23"/>
      <c r="J286" s="15"/>
      <c r="K286" s="17"/>
      <c r="L286" s="15"/>
      <c r="M286" s="17"/>
      <c r="N286" s="13"/>
      <c r="O286" s="13"/>
      <c r="P286" s="15"/>
      <c r="Q286" s="17"/>
      <c r="R286" s="13"/>
      <c r="S286" s="15"/>
      <c r="T286" s="15"/>
      <c r="U286" s="15"/>
      <c r="V286" s="49"/>
      <c r="W286" s="49" t="s">
        <v>49</v>
      </c>
      <c r="X286" s="49"/>
      <c r="Y286" s="49" t="s">
        <v>49</v>
      </c>
      <c r="Z286" s="6" t="str">
        <f t="shared" si="13"/>
        <v>91027700</v>
      </c>
      <c r="AA286" s="31" t="str">
        <f t="shared" si="13"/>
        <v>91027701</v>
      </c>
      <c r="AB286" s="31" t="str">
        <f t="shared" si="13"/>
        <v>91027702</v>
      </c>
      <c r="AC286" s="31" t="str">
        <f t="shared" si="13"/>
        <v>91027703</v>
      </c>
      <c r="AD286" s="31" t="str">
        <f t="shared" si="13"/>
        <v>91027704</v>
      </c>
      <c r="AE286" s="31" t="str">
        <f t="shared" si="12"/>
        <v>91027705</v>
      </c>
      <c r="AF286" s="31" t="str">
        <f t="shared" si="12"/>
        <v>91027706</v>
      </c>
      <c r="AG286" s="31" t="str">
        <f t="shared" si="12"/>
        <v>91027707</v>
      </c>
      <c r="AH286" s="31" t="str">
        <f t="shared" si="12"/>
        <v>91027708</v>
      </c>
      <c r="AI286" s="44" t="str">
        <f t="shared" si="12"/>
        <v>91027709</v>
      </c>
    </row>
    <row r="287" spans="1:35" x14ac:dyDescent="0.2">
      <c r="A287" s="8" t="s">
        <v>333</v>
      </c>
      <c r="B287" s="10"/>
      <c r="C287" s="10"/>
      <c r="D287" s="14"/>
      <c r="E287" s="14"/>
      <c r="F287" s="25"/>
      <c r="G287" s="25"/>
      <c r="H287" s="14"/>
      <c r="I287" s="21"/>
      <c r="J287" s="14"/>
      <c r="K287" s="16"/>
      <c r="L287" s="14"/>
      <c r="M287" s="16"/>
      <c r="N287" s="12"/>
      <c r="O287" s="12"/>
      <c r="P287" s="14"/>
      <c r="Q287" s="16"/>
      <c r="R287" s="12"/>
      <c r="S287" s="14"/>
      <c r="T287" s="22"/>
      <c r="U287" s="14"/>
      <c r="V287" s="49"/>
      <c r="W287" s="49" t="s">
        <v>49</v>
      </c>
      <c r="X287" s="49"/>
      <c r="Y287" s="49" t="s">
        <v>49</v>
      </c>
      <c r="Z287" s="7" t="str">
        <f t="shared" si="13"/>
        <v>91027800</v>
      </c>
      <c r="AA287" s="30" t="str">
        <f t="shared" si="13"/>
        <v>91027801</v>
      </c>
      <c r="AB287" s="30" t="str">
        <f t="shared" si="13"/>
        <v>91027802</v>
      </c>
      <c r="AC287" s="30" t="str">
        <f t="shared" si="13"/>
        <v>91027803</v>
      </c>
      <c r="AD287" s="30" t="str">
        <f t="shared" si="13"/>
        <v>91027804</v>
      </c>
      <c r="AE287" s="30" t="str">
        <f t="shared" si="12"/>
        <v>91027805</v>
      </c>
      <c r="AF287" s="30" t="str">
        <f t="shared" si="12"/>
        <v>91027806</v>
      </c>
      <c r="AG287" s="30" t="str">
        <f t="shared" si="12"/>
        <v>91027807</v>
      </c>
      <c r="AH287" s="30" t="str">
        <f t="shared" si="12"/>
        <v>91027808</v>
      </c>
      <c r="AI287" s="45" t="str">
        <f t="shared" si="12"/>
        <v>91027809</v>
      </c>
    </row>
    <row r="288" spans="1:35" x14ac:dyDescent="0.2">
      <c r="A288" s="9" t="s">
        <v>334</v>
      </c>
      <c r="B288" s="11"/>
      <c r="C288" s="11"/>
      <c r="D288" s="15"/>
      <c r="E288" s="15"/>
      <c r="F288" s="26"/>
      <c r="G288" s="26"/>
      <c r="H288" s="15"/>
      <c r="I288" s="23"/>
      <c r="J288" s="15"/>
      <c r="K288" s="17"/>
      <c r="L288" s="15"/>
      <c r="M288" s="17"/>
      <c r="N288" s="13"/>
      <c r="O288" s="13"/>
      <c r="P288" s="15"/>
      <c r="Q288" s="17"/>
      <c r="R288" s="13"/>
      <c r="S288" s="15"/>
      <c r="T288" s="15"/>
      <c r="U288" s="15"/>
      <c r="V288" s="49"/>
      <c r="W288" s="49" t="s">
        <v>49</v>
      </c>
      <c r="X288" s="49"/>
      <c r="Y288" s="49" t="s">
        <v>49</v>
      </c>
      <c r="Z288" s="6" t="str">
        <f t="shared" si="13"/>
        <v>91027900</v>
      </c>
      <c r="AA288" s="31" t="str">
        <f t="shared" si="13"/>
        <v>91027901</v>
      </c>
      <c r="AB288" s="31" t="str">
        <f t="shared" si="13"/>
        <v>91027902</v>
      </c>
      <c r="AC288" s="31" t="str">
        <f t="shared" si="13"/>
        <v>91027903</v>
      </c>
      <c r="AD288" s="31" t="str">
        <f t="shared" si="13"/>
        <v>91027904</v>
      </c>
      <c r="AE288" s="31" t="str">
        <f t="shared" si="12"/>
        <v>91027905</v>
      </c>
      <c r="AF288" s="31" t="str">
        <f t="shared" si="12"/>
        <v>91027906</v>
      </c>
      <c r="AG288" s="31" t="str">
        <f t="shared" si="12"/>
        <v>91027907</v>
      </c>
      <c r="AH288" s="31" t="str">
        <f t="shared" si="12"/>
        <v>91027908</v>
      </c>
      <c r="AI288" s="44" t="str">
        <f t="shared" si="12"/>
        <v>91027909</v>
      </c>
    </row>
    <row r="289" spans="1:35" x14ac:dyDescent="0.2">
      <c r="A289" s="8" t="s">
        <v>335</v>
      </c>
      <c r="B289" s="10"/>
      <c r="C289" s="10"/>
      <c r="D289" s="14"/>
      <c r="E289" s="14"/>
      <c r="F289" s="25"/>
      <c r="G289" s="25"/>
      <c r="H289" s="14"/>
      <c r="I289" s="21"/>
      <c r="J289" s="14"/>
      <c r="K289" s="16"/>
      <c r="L289" s="14"/>
      <c r="M289" s="16"/>
      <c r="N289" s="12"/>
      <c r="O289" s="12"/>
      <c r="P289" s="14"/>
      <c r="Q289" s="16"/>
      <c r="R289" s="12"/>
      <c r="S289" s="14"/>
      <c r="T289" s="22"/>
      <c r="U289" s="14"/>
      <c r="V289" s="49"/>
      <c r="W289" s="49" t="s">
        <v>49</v>
      </c>
      <c r="X289" s="49"/>
      <c r="Y289" s="49" t="s">
        <v>49</v>
      </c>
      <c r="Z289" s="7" t="str">
        <f t="shared" si="13"/>
        <v>91028000</v>
      </c>
      <c r="AA289" s="30" t="str">
        <f t="shared" si="13"/>
        <v>91028001</v>
      </c>
      <c r="AB289" s="30" t="str">
        <f t="shared" si="13"/>
        <v>91028002</v>
      </c>
      <c r="AC289" s="30" t="str">
        <f t="shared" si="13"/>
        <v>91028003</v>
      </c>
      <c r="AD289" s="30" t="str">
        <f t="shared" si="13"/>
        <v>91028004</v>
      </c>
      <c r="AE289" s="30" t="str">
        <f t="shared" si="12"/>
        <v>91028005</v>
      </c>
      <c r="AF289" s="30" t="str">
        <f t="shared" si="12"/>
        <v>91028006</v>
      </c>
      <c r="AG289" s="30" t="str">
        <f t="shared" si="12"/>
        <v>91028007</v>
      </c>
      <c r="AH289" s="30" t="str">
        <f t="shared" si="12"/>
        <v>91028008</v>
      </c>
      <c r="AI289" s="45" t="str">
        <f t="shared" si="12"/>
        <v>91028009</v>
      </c>
    </row>
    <row r="290" spans="1:35" x14ac:dyDescent="0.2">
      <c r="A290" s="9" t="s">
        <v>336</v>
      </c>
      <c r="B290" s="11"/>
      <c r="C290" s="11"/>
      <c r="D290" s="15"/>
      <c r="E290" s="15"/>
      <c r="F290" s="26"/>
      <c r="G290" s="26"/>
      <c r="H290" s="15"/>
      <c r="I290" s="23"/>
      <c r="J290" s="15"/>
      <c r="K290" s="17"/>
      <c r="L290" s="15"/>
      <c r="M290" s="17"/>
      <c r="N290" s="13"/>
      <c r="O290" s="13"/>
      <c r="P290" s="15"/>
      <c r="Q290" s="17"/>
      <c r="R290" s="13"/>
      <c r="S290" s="15"/>
      <c r="T290" s="15"/>
      <c r="U290" s="15"/>
      <c r="V290" s="49"/>
      <c r="W290" s="49" t="s">
        <v>49</v>
      </c>
      <c r="X290" s="49"/>
      <c r="Y290" s="49" t="s">
        <v>49</v>
      </c>
      <c r="Z290" s="6" t="str">
        <f t="shared" si="13"/>
        <v>91028100</v>
      </c>
      <c r="AA290" s="31" t="str">
        <f t="shared" si="13"/>
        <v>91028101</v>
      </c>
      <c r="AB290" s="31" t="str">
        <f t="shared" si="13"/>
        <v>91028102</v>
      </c>
      <c r="AC290" s="31" t="str">
        <f t="shared" si="13"/>
        <v>91028103</v>
      </c>
      <c r="AD290" s="31" t="str">
        <f t="shared" si="13"/>
        <v>91028104</v>
      </c>
      <c r="AE290" s="31" t="str">
        <f t="shared" si="12"/>
        <v>91028105</v>
      </c>
      <c r="AF290" s="31" t="str">
        <f t="shared" si="12"/>
        <v>91028106</v>
      </c>
      <c r="AG290" s="31" t="str">
        <f t="shared" si="12"/>
        <v>91028107</v>
      </c>
      <c r="AH290" s="31" t="str">
        <f t="shared" si="12"/>
        <v>91028108</v>
      </c>
      <c r="AI290" s="44" t="str">
        <f t="shared" si="12"/>
        <v>91028109</v>
      </c>
    </row>
    <row r="291" spans="1:35" x14ac:dyDescent="0.2">
      <c r="A291" s="8" t="s">
        <v>337</v>
      </c>
      <c r="B291" s="10"/>
      <c r="C291" s="10"/>
      <c r="D291" s="14"/>
      <c r="E291" s="14"/>
      <c r="F291" s="25"/>
      <c r="G291" s="25"/>
      <c r="H291" s="14"/>
      <c r="I291" s="21"/>
      <c r="J291" s="14"/>
      <c r="K291" s="16"/>
      <c r="L291" s="14"/>
      <c r="M291" s="16"/>
      <c r="N291" s="12"/>
      <c r="O291" s="12"/>
      <c r="P291" s="14"/>
      <c r="Q291" s="16"/>
      <c r="R291" s="12"/>
      <c r="S291" s="14"/>
      <c r="T291" s="22"/>
      <c r="U291" s="14"/>
      <c r="V291" s="49"/>
      <c r="W291" s="49" t="s">
        <v>49</v>
      </c>
      <c r="X291" s="49"/>
      <c r="Y291" s="49" t="s">
        <v>49</v>
      </c>
      <c r="Z291" s="7" t="str">
        <f t="shared" si="13"/>
        <v>91028200</v>
      </c>
      <c r="AA291" s="30" t="str">
        <f t="shared" si="13"/>
        <v>91028201</v>
      </c>
      <c r="AB291" s="30" t="str">
        <f t="shared" si="13"/>
        <v>91028202</v>
      </c>
      <c r="AC291" s="30" t="str">
        <f t="shared" si="13"/>
        <v>91028203</v>
      </c>
      <c r="AD291" s="30" t="str">
        <f t="shared" si="13"/>
        <v>91028204</v>
      </c>
      <c r="AE291" s="30" t="str">
        <f t="shared" si="12"/>
        <v>91028205</v>
      </c>
      <c r="AF291" s="30" t="str">
        <f t="shared" si="12"/>
        <v>91028206</v>
      </c>
      <c r="AG291" s="30" t="str">
        <f t="shared" si="12"/>
        <v>91028207</v>
      </c>
      <c r="AH291" s="30" t="str">
        <f t="shared" si="12"/>
        <v>91028208</v>
      </c>
      <c r="AI291" s="45" t="str">
        <f t="shared" si="12"/>
        <v>91028209</v>
      </c>
    </row>
    <row r="292" spans="1:35" x14ac:dyDescent="0.2">
      <c r="A292" s="9" t="s">
        <v>338</v>
      </c>
      <c r="B292" s="11"/>
      <c r="C292" s="11"/>
      <c r="D292" s="15"/>
      <c r="E292" s="15"/>
      <c r="F292" s="26"/>
      <c r="G292" s="26"/>
      <c r="H292" s="15"/>
      <c r="I292" s="23"/>
      <c r="J292" s="15"/>
      <c r="K292" s="17"/>
      <c r="L292" s="15"/>
      <c r="M292" s="17"/>
      <c r="N292" s="13"/>
      <c r="O292" s="13"/>
      <c r="P292" s="15"/>
      <c r="Q292" s="17"/>
      <c r="R292" s="13"/>
      <c r="S292" s="15"/>
      <c r="T292" s="15"/>
      <c r="U292" s="15"/>
      <c r="V292" s="49"/>
      <c r="W292" s="49" t="s">
        <v>49</v>
      </c>
      <c r="X292" s="49"/>
      <c r="Y292" s="49" t="s">
        <v>49</v>
      </c>
      <c r="Z292" s="6" t="str">
        <f t="shared" si="13"/>
        <v>91028300</v>
      </c>
      <c r="AA292" s="31" t="str">
        <f t="shared" si="13"/>
        <v>91028301</v>
      </c>
      <c r="AB292" s="31" t="str">
        <f t="shared" si="13"/>
        <v>91028302</v>
      </c>
      <c r="AC292" s="31" t="str">
        <f t="shared" si="13"/>
        <v>91028303</v>
      </c>
      <c r="AD292" s="31" t="str">
        <f t="shared" si="13"/>
        <v>91028304</v>
      </c>
      <c r="AE292" s="31" t="str">
        <f t="shared" si="12"/>
        <v>91028305</v>
      </c>
      <c r="AF292" s="31" t="str">
        <f t="shared" si="12"/>
        <v>91028306</v>
      </c>
      <c r="AG292" s="31" t="str">
        <f t="shared" si="12"/>
        <v>91028307</v>
      </c>
      <c r="AH292" s="31" t="str">
        <f t="shared" si="12"/>
        <v>91028308</v>
      </c>
      <c r="AI292" s="44" t="str">
        <f t="shared" si="12"/>
        <v>91028309</v>
      </c>
    </row>
    <row r="293" spans="1:35" x14ac:dyDescent="0.2">
      <c r="A293" s="8" t="s">
        <v>339</v>
      </c>
      <c r="B293" s="10"/>
      <c r="C293" s="10"/>
      <c r="D293" s="14"/>
      <c r="E293" s="14"/>
      <c r="F293" s="25"/>
      <c r="G293" s="25"/>
      <c r="H293" s="14"/>
      <c r="I293" s="21"/>
      <c r="J293" s="14"/>
      <c r="K293" s="16"/>
      <c r="L293" s="14"/>
      <c r="M293" s="16"/>
      <c r="N293" s="12"/>
      <c r="O293" s="12"/>
      <c r="P293" s="14"/>
      <c r="Q293" s="16"/>
      <c r="R293" s="12"/>
      <c r="S293" s="14"/>
      <c r="T293" s="22"/>
      <c r="U293" s="14"/>
      <c r="V293" s="49"/>
      <c r="W293" s="49" t="s">
        <v>49</v>
      </c>
      <c r="X293" s="49"/>
      <c r="Y293" s="49" t="s">
        <v>49</v>
      </c>
      <c r="Z293" s="7" t="str">
        <f t="shared" si="13"/>
        <v>91028400</v>
      </c>
      <c r="AA293" s="30" t="str">
        <f t="shared" si="13"/>
        <v>91028401</v>
      </c>
      <c r="AB293" s="30" t="str">
        <f t="shared" si="13"/>
        <v>91028402</v>
      </c>
      <c r="AC293" s="30" t="str">
        <f t="shared" si="13"/>
        <v>91028403</v>
      </c>
      <c r="AD293" s="30" t="str">
        <f t="shared" si="13"/>
        <v>91028404</v>
      </c>
      <c r="AE293" s="30" t="str">
        <f t="shared" si="12"/>
        <v>91028405</v>
      </c>
      <c r="AF293" s="30" t="str">
        <f t="shared" si="12"/>
        <v>91028406</v>
      </c>
      <c r="AG293" s="30" t="str">
        <f t="shared" si="12"/>
        <v>91028407</v>
      </c>
      <c r="AH293" s="30" t="str">
        <f t="shared" si="12"/>
        <v>91028408</v>
      </c>
      <c r="AI293" s="45" t="str">
        <f t="shared" si="12"/>
        <v>91028409</v>
      </c>
    </row>
    <row r="294" spans="1:35" x14ac:dyDescent="0.2">
      <c r="A294" s="9" t="s">
        <v>340</v>
      </c>
      <c r="B294" s="11"/>
      <c r="C294" s="11"/>
      <c r="D294" s="15"/>
      <c r="E294" s="15"/>
      <c r="F294" s="26"/>
      <c r="G294" s="26"/>
      <c r="H294" s="15"/>
      <c r="I294" s="23"/>
      <c r="J294" s="15"/>
      <c r="K294" s="17"/>
      <c r="L294" s="15"/>
      <c r="M294" s="17"/>
      <c r="N294" s="13"/>
      <c r="O294" s="13"/>
      <c r="P294" s="15"/>
      <c r="Q294" s="17"/>
      <c r="R294" s="13"/>
      <c r="S294" s="15"/>
      <c r="T294" s="15"/>
      <c r="U294" s="15"/>
      <c r="V294" s="49"/>
      <c r="W294" s="49" t="s">
        <v>49</v>
      </c>
      <c r="X294" s="49"/>
      <c r="Y294" s="49" t="s">
        <v>49</v>
      </c>
      <c r="Z294" s="6" t="str">
        <f t="shared" si="13"/>
        <v>91028500</v>
      </c>
      <c r="AA294" s="31" t="str">
        <f t="shared" si="13"/>
        <v>91028501</v>
      </c>
      <c r="AB294" s="31" t="str">
        <f t="shared" si="13"/>
        <v>91028502</v>
      </c>
      <c r="AC294" s="31" t="str">
        <f t="shared" si="13"/>
        <v>91028503</v>
      </c>
      <c r="AD294" s="31" t="str">
        <f t="shared" si="13"/>
        <v>91028504</v>
      </c>
      <c r="AE294" s="31" t="str">
        <f t="shared" si="12"/>
        <v>91028505</v>
      </c>
      <c r="AF294" s="31" t="str">
        <f t="shared" si="12"/>
        <v>91028506</v>
      </c>
      <c r="AG294" s="31" t="str">
        <f t="shared" si="12"/>
        <v>91028507</v>
      </c>
      <c r="AH294" s="31" t="str">
        <f t="shared" si="12"/>
        <v>91028508</v>
      </c>
      <c r="AI294" s="44" t="str">
        <f t="shared" si="12"/>
        <v>91028509</v>
      </c>
    </row>
    <row r="295" spans="1:35" x14ac:dyDescent="0.2">
      <c r="A295" s="8" t="s">
        <v>341</v>
      </c>
      <c r="B295" s="10"/>
      <c r="C295" s="10"/>
      <c r="D295" s="14"/>
      <c r="E295" s="14"/>
      <c r="F295" s="25"/>
      <c r="G295" s="25"/>
      <c r="H295" s="14"/>
      <c r="I295" s="21"/>
      <c r="J295" s="14"/>
      <c r="K295" s="16"/>
      <c r="L295" s="14"/>
      <c r="M295" s="16"/>
      <c r="N295" s="12"/>
      <c r="O295" s="12"/>
      <c r="P295" s="14"/>
      <c r="Q295" s="16"/>
      <c r="R295" s="12"/>
      <c r="S295" s="14"/>
      <c r="T295" s="22"/>
      <c r="U295" s="14"/>
      <c r="V295" s="49"/>
      <c r="W295" s="49" t="s">
        <v>49</v>
      </c>
      <c r="X295" s="49"/>
      <c r="Y295" s="49" t="s">
        <v>49</v>
      </c>
      <c r="Z295" s="7" t="str">
        <f t="shared" si="13"/>
        <v>91028600</v>
      </c>
      <c r="AA295" s="30" t="str">
        <f t="shared" si="13"/>
        <v>91028601</v>
      </c>
      <c r="AB295" s="30" t="str">
        <f t="shared" si="13"/>
        <v>91028602</v>
      </c>
      <c r="AC295" s="30" t="str">
        <f t="shared" si="13"/>
        <v>91028603</v>
      </c>
      <c r="AD295" s="30" t="str">
        <f t="shared" si="13"/>
        <v>91028604</v>
      </c>
      <c r="AE295" s="30" t="str">
        <f t="shared" si="12"/>
        <v>91028605</v>
      </c>
      <c r="AF295" s="30" t="str">
        <f t="shared" si="12"/>
        <v>91028606</v>
      </c>
      <c r="AG295" s="30" t="str">
        <f t="shared" si="12"/>
        <v>91028607</v>
      </c>
      <c r="AH295" s="30" t="str">
        <f t="shared" si="12"/>
        <v>91028608</v>
      </c>
      <c r="AI295" s="45" t="str">
        <f t="shared" si="12"/>
        <v>91028609</v>
      </c>
    </row>
    <row r="296" spans="1:35" x14ac:dyDescent="0.2">
      <c r="A296" s="9" t="s">
        <v>342</v>
      </c>
      <c r="B296" s="11"/>
      <c r="C296" s="11"/>
      <c r="D296" s="15"/>
      <c r="E296" s="15"/>
      <c r="F296" s="26"/>
      <c r="G296" s="26"/>
      <c r="H296" s="15"/>
      <c r="I296" s="23"/>
      <c r="J296" s="15"/>
      <c r="K296" s="17"/>
      <c r="L296" s="15"/>
      <c r="M296" s="17"/>
      <c r="N296" s="13"/>
      <c r="O296" s="13"/>
      <c r="P296" s="15"/>
      <c r="Q296" s="17"/>
      <c r="R296" s="13"/>
      <c r="S296" s="15"/>
      <c r="T296" s="15"/>
      <c r="U296" s="15"/>
      <c r="V296" s="49"/>
      <c r="W296" s="49" t="s">
        <v>49</v>
      </c>
      <c r="X296" s="49"/>
      <c r="Y296" s="49" t="s">
        <v>49</v>
      </c>
      <c r="Z296" s="6" t="str">
        <f t="shared" si="13"/>
        <v>91028700</v>
      </c>
      <c r="AA296" s="31" t="str">
        <f t="shared" si="13"/>
        <v>91028701</v>
      </c>
      <c r="AB296" s="31" t="str">
        <f t="shared" si="13"/>
        <v>91028702</v>
      </c>
      <c r="AC296" s="31" t="str">
        <f t="shared" si="13"/>
        <v>91028703</v>
      </c>
      <c r="AD296" s="31" t="str">
        <f t="shared" si="13"/>
        <v>91028704</v>
      </c>
      <c r="AE296" s="31" t="str">
        <f t="shared" si="12"/>
        <v>91028705</v>
      </c>
      <c r="AF296" s="31" t="str">
        <f t="shared" si="12"/>
        <v>91028706</v>
      </c>
      <c r="AG296" s="31" t="str">
        <f t="shared" si="12"/>
        <v>91028707</v>
      </c>
      <c r="AH296" s="31" t="str">
        <f t="shared" si="12"/>
        <v>91028708</v>
      </c>
      <c r="AI296" s="44" t="str">
        <f t="shared" si="12"/>
        <v>91028709</v>
      </c>
    </row>
    <row r="297" spans="1:35" x14ac:dyDescent="0.2">
      <c r="A297" s="8" t="s">
        <v>343</v>
      </c>
      <c r="B297" s="10"/>
      <c r="C297" s="10"/>
      <c r="D297" s="14"/>
      <c r="E297" s="14"/>
      <c r="F297" s="25"/>
      <c r="G297" s="25"/>
      <c r="H297" s="14"/>
      <c r="I297" s="21"/>
      <c r="J297" s="14"/>
      <c r="K297" s="16"/>
      <c r="L297" s="14"/>
      <c r="M297" s="16"/>
      <c r="N297" s="12"/>
      <c r="O297" s="12"/>
      <c r="P297" s="14"/>
      <c r="Q297" s="16"/>
      <c r="R297" s="12"/>
      <c r="S297" s="14"/>
      <c r="T297" s="22"/>
      <c r="U297" s="14"/>
      <c r="V297" s="49"/>
      <c r="W297" s="49" t="s">
        <v>49</v>
      </c>
      <c r="X297" s="49"/>
      <c r="Y297" s="49" t="s">
        <v>49</v>
      </c>
      <c r="Z297" s="7" t="str">
        <f t="shared" si="13"/>
        <v>91028800</v>
      </c>
      <c r="AA297" s="30" t="str">
        <f t="shared" si="13"/>
        <v>91028801</v>
      </c>
      <c r="AB297" s="30" t="str">
        <f t="shared" si="13"/>
        <v>91028802</v>
      </c>
      <c r="AC297" s="30" t="str">
        <f t="shared" si="13"/>
        <v>91028803</v>
      </c>
      <c r="AD297" s="30" t="str">
        <f t="shared" si="13"/>
        <v>91028804</v>
      </c>
      <c r="AE297" s="30" t="str">
        <f t="shared" si="12"/>
        <v>91028805</v>
      </c>
      <c r="AF297" s="30" t="str">
        <f t="shared" si="12"/>
        <v>91028806</v>
      </c>
      <c r="AG297" s="30" t="str">
        <f t="shared" si="12"/>
        <v>91028807</v>
      </c>
      <c r="AH297" s="30" t="str">
        <f t="shared" si="12"/>
        <v>91028808</v>
      </c>
      <c r="AI297" s="45" t="str">
        <f t="shared" si="12"/>
        <v>91028809</v>
      </c>
    </row>
    <row r="298" spans="1:35" x14ac:dyDescent="0.2">
      <c r="A298" s="9" t="s">
        <v>344</v>
      </c>
      <c r="B298" s="11"/>
      <c r="C298" s="11"/>
      <c r="D298" s="15"/>
      <c r="E298" s="15"/>
      <c r="F298" s="26"/>
      <c r="G298" s="26"/>
      <c r="H298" s="15"/>
      <c r="I298" s="23"/>
      <c r="J298" s="15"/>
      <c r="K298" s="17"/>
      <c r="L298" s="15"/>
      <c r="M298" s="17"/>
      <c r="N298" s="13"/>
      <c r="O298" s="13"/>
      <c r="P298" s="15"/>
      <c r="Q298" s="17"/>
      <c r="R298" s="13"/>
      <c r="S298" s="15"/>
      <c r="T298" s="15"/>
      <c r="U298" s="15"/>
      <c r="V298" s="49"/>
      <c r="W298" s="49" t="s">
        <v>49</v>
      </c>
      <c r="X298" s="49"/>
      <c r="Y298" s="49" t="s">
        <v>49</v>
      </c>
      <c r="Z298" s="6" t="str">
        <f t="shared" si="13"/>
        <v>91028900</v>
      </c>
      <c r="AA298" s="31" t="str">
        <f t="shared" si="13"/>
        <v>91028901</v>
      </c>
      <c r="AB298" s="31" t="str">
        <f t="shared" si="13"/>
        <v>91028902</v>
      </c>
      <c r="AC298" s="31" t="str">
        <f t="shared" si="13"/>
        <v>91028903</v>
      </c>
      <c r="AD298" s="31" t="str">
        <f t="shared" si="13"/>
        <v>91028904</v>
      </c>
      <c r="AE298" s="31" t="str">
        <f t="shared" si="12"/>
        <v>91028905</v>
      </c>
      <c r="AF298" s="31" t="str">
        <f t="shared" si="12"/>
        <v>91028906</v>
      </c>
      <c r="AG298" s="31" t="str">
        <f t="shared" si="12"/>
        <v>91028907</v>
      </c>
      <c r="AH298" s="31" t="str">
        <f t="shared" si="12"/>
        <v>91028908</v>
      </c>
      <c r="AI298" s="44" t="str">
        <f t="shared" si="12"/>
        <v>91028909</v>
      </c>
    </row>
    <row r="299" spans="1:35" x14ac:dyDescent="0.2">
      <c r="A299" s="8" t="s">
        <v>345</v>
      </c>
      <c r="B299" s="10"/>
      <c r="C299" s="10"/>
      <c r="D299" s="14"/>
      <c r="E299" s="14"/>
      <c r="F299" s="25"/>
      <c r="G299" s="25"/>
      <c r="H299" s="14"/>
      <c r="I299" s="21"/>
      <c r="J299" s="14"/>
      <c r="K299" s="16"/>
      <c r="L299" s="14"/>
      <c r="M299" s="16"/>
      <c r="N299" s="12"/>
      <c r="O299" s="12"/>
      <c r="P299" s="14"/>
      <c r="Q299" s="16"/>
      <c r="R299" s="12"/>
      <c r="S299" s="14"/>
      <c r="T299" s="22"/>
      <c r="U299" s="14"/>
      <c r="V299" s="49"/>
      <c r="W299" s="49" t="s">
        <v>49</v>
      </c>
      <c r="X299" s="49"/>
      <c r="Y299" s="49" t="s">
        <v>49</v>
      </c>
      <c r="Z299" s="7" t="str">
        <f t="shared" si="13"/>
        <v>91029000</v>
      </c>
      <c r="AA299" s="30" t="str">
        <f t="shared" si="13"/>
        <v>91029001</v>
      </c>
      <c r="AB299" s="30" t="str">
        <f t="shared" si="13"/>
        <v>91029002</v>
      </c>
      <c r="AC299" s="30" t="str">
        <f t="shared" si="13"/>
        <v>91029003</v>
      </c>
      <c r="AD299" s="30" t="str">
        <f t="shared" si="13"/>
        <v>91029004</v>
      </c>
      <c r="AE299" s="30" t="str">
        <f t="shared" si="12"/>
        <v>91029005</v>
      </c>
      <c r="AF299" s="30" t="str">
        <f t="shared" si="12"/>
        <v>91029006</v>
      </c>
      <c r="AG299" s="30" t="str">
        <f t="shared" si="12"/>
        <v>91029007</v>
      </c>
      <c r="AH299" s="30" t="str">
        <f t="shared" si="12"/>
        <v>91029008</v>
      </c>
      <c r="AI299" s="45" t="str">
        <f t="shared" si="12"/>
        <v>91029009</v>
      </c>
    </row>
    <row r="300" spans="1:35" x14ac:dyDescent="0.2">
      <c r="A300" s="9" t="s">
        <v>346</v>
      </c>
      <c r="B300" s="11"/>
      <c r="C300" s="11"/>
      <c r="D300" s="15"/>
      <c r="E300" s="15"/>
      <c r="F300" s="26"/>
      <c r="G300" s="26"/>
      <c r="H300" s="15"/>
      <c r="I300" s="23"/>
      <c r="J300" s="15"/>
      <c r="K300" s="17"/>
      <c r="L300" s="15"/>
      <c r="M300" s="17"/>
      <c r="N300" s="13"/>
      <c r="O300" s="13"/>
      <c r="P300" s="15"/>
      <c r="Q300" s="17"/>
      <c r="R300" s="13"/>
      <c r="S300" s="15"/>
      <c r="T300" s="15"/>
      <c r="U300" s="15"/>
      <c r="V300" s="49"/>
      <c r="W300" s="49" t="s">
        <v>49</v>
      </c>
      <c r="X300" s="49"/>
      <c r="Y300" s="49" t="s">
        <v>49</v>
      </c>
      <c r="Z300" s="6" t="str">
        <f t="shared" si="13"/>
        <v>91029100</v>
      </c>
      <c r="AA300" s="31" t="str">
        <f t="shared" si="13"/>
        <v>91029101</v>
      </c>
      <c r="AB300" s="31" t="str">
        <f t="shared" si="13"/>
        <v>91029102</v>
      </c>
      <c r="AC300" s="31" t="str">
        <f t="shared" si="13"/>
        <v>91029103</v>
      </c>
      <c r="AD300" s="31" t="str">
        <f t="shared" si="13"/>
        <v>91029104</v>
      </c>
      <c r="AE300" s="31" t="str">
        <f t="shared" si="12"/>
        <v>91029105</v>
      </c>
      <c r="AF300" s="31" t="str">
        <f t="shared" si="12"/>
        <v>91029106</v>
      </c>
      <c r="AG300" s="31" t="str">
        <f t="shared" si="12"/>
        <v>91029107</v>
      </c>
      <c r="AH300" s="31" t="str">
        <f t="shared" si="12"/>
        <v>91029108</v>
      </c>
      <c r="AI300" s="44" t="str">
        <f t="shared" si="12"/>
        <v>91029109</v>
      </c>
    </row>
    <row r="301" spans="1:35" x14ac:dyDescent="0.2">
      <c r="A301" s="8" t="s">
        <v>347</v>
      </c>
      <c r="B301" s="10"/>
      <c r="C301" s="10"/>
      <c r="D301" s="14"/>
      <c r="E301" s="14"/>
      <c r="F301" s="25"/>
      <c r="G301" s="25"/>
      <c r="H301" s="14"/>
      <c r="I301" s="21"/>
      <c r="J301" s="14"/>
      <c r="K301" s="16"/>
      <c r="L301" s="14"/>
      <c r="M301" s="16"/>
      <c r="N301" s="12"/>
      <c r="O301" s="12"/>
      <c r="P301" s="14"/>
      <c r="Q301" s="16"/>
      <c r="R301" s="12"/>
      <c r="S301" s="14"/>
      <c r="T301" s="22"/>
      <c r="U301" s="14"/>
      <c r="V301" s="49"/>
      <c r="W301" s="49" t="s">
        <v>49</v>
      </c>
      <c r="X301" s="49"/>
      <c r="Y301" s="49" t="s">
        <v>49</v>
      </c>
      <c r="Z301" s="7" t="str">
        <f t="shared" si="13"/>
        <v>91029200</v>
      </c>
      <c r="AA301" s="30" t="str">
        <f t="shared" si="13"/>
        <v>91029201</v>
      </c>
      <c r="AB301" s="30" t="str">
        <f t="shared" si="13"/>
        <v>91029202</v>
      </c>
      <c r="AC301" s="30" t="str">
        <f t="shared" si="13"/>
        <v>91029203</v>
      </c>
      <c r="AD301" s="30" t="str">
        <f t="shared" si="13"/>
        <v>91029204</v>
      </c>
      <c r="AE301" s="30" t="str">
        <f t="shared" si="12"/>
        <v>91029205</v>
      </c>
      <c r="AF301" s="30" t="str">
        <f t="shared" si="12"/>
        <v>91029206</v>
      </c>
      <c r="AG301" s="30" t="str">
        <f t="shared" si="12"/>
        <v>91029207</v>
      </c>
      <c r="AH301" s="30" t="str">
        <f t="shared" si="12"/>
        <v>91029208</v>
      </c>
      <c r="AI301" s="45" t="str">
        <f t="shared" si="12"/>
        <v>91029209</v>
      </c>
    </row>
    <row r="302" spans="1:35" x14ac:dyDescent="0.2">
      <c r="A302" s="9" t="s">
        <v>348</v>
      </c>
      <c r="B302" s="11"/>
      <c r="C302" s="11"/>
      <c r="D302" s="15"/>
      <c r="E302" s="15"/>
      <c r="F302" s="26"/>
      <c r="G302" s="26"/>
      <c r="H302" s="15"/>
      <c r="I302" s="23"/>
      <c r="J302" s="15"/>
      <c r="K302" s="17"/>
      <c r="L302" s="15"/>
      <c r="M302" s="17"/>
      <c r="N302" s="13"/>
      <c r="O302" s="13"/>
      <c r="P302" s="15"/>
      <c r="Q302" s="17"/>
      <c r="R302" s="13"/>
      <c r="S302" s="15"/>
      <c r="T302" s="15"/>
      <c r="U302" s="15"/>
      <c r="V302" s="49"/>
      <c r="W302" s="49" t="s">
        <v>49</v>
      </c>
      <c r="X302" s="49"/>
      <c r="Y302" s="49" t="s">
        <v>49</v>
      </c>
      <c r="Z302" s="6" t="str">
        <f t="shared" si="13"/>
        <v>91029300</v>
      </c>
      <c r="AA302" s="31" t="str">
        <f t="shared" si="13"/>
        <v>91029301</v>
      </c>
      <c r="AB302" s="31" t="str">
        <f t="shared" si="13"/>
        <v>91029302</v>
      </c>
      <c r="AC302" s="31" t="str">
        <f t="shared" si="13"/>
        <v>91029303</v>
      </c>
      <c r="AD302" s="31" t="str">
        <f t="shared" si="13"/>
        <v>91029304</v>
      </c>
      <c r="AE302" s="31" t="str">
        <f t="shared" si="12"/>
        <v>91029305</v>
      </c>
      <c r="AF302" s="31" t="str">
        <f t="shared" si="12"/>
        <v>91029306</v>
      </c>
      <c r="AG302" s="31" t="str">
        <f t="shared" si="12"/>
        <v>91029307</v>
      </c>
      <c r="AH302" s="31" t="str">
        <f t="shared" si="12"/>
        <v>91029308</v>
      </c>
      <c r="AI302" s="44" t="str">
        <f t="shared" si="12"/>
        <v>91029309</v>
      </c>
    </row>
    <row r="303" spans="1:35" x14ac:dyDescent="0.2">
      <c r="A303" s="8" t="s">
        <v>349</v>
      </c>
      <c r="B303" s="10"/>
      <c r="C303" s="10"/>
      <c r="D303" s="14"/>
      <c r="E303" s="14"/>
      <c r="F303" s="25"/>
      <c r="G303" s="25"/>
      <c r="H303" s="14"/>
      <c r="I303" s="21"/>
      <c r="J303" s="14"/>
      <c r="K303" s="16"/>
      <c r="L303" s="14"/>
      <c r="M303" s="16"/>
      <c r="N303" s="12"/>
      <c r="O303" s="12"/>
      <c r="P303" s="14"/>
      <c r="Q303" s="16"/>
      <c r="R303" s="12"/>
      <c r="S303" s="14"/>
      <c r="T303" s="22"/>
      <c r="U303" s="14"/>
      <c r="V303" s="49"/>
      <c r="W303" s="49" t="s">
        <v>49</v>
      </c>
      <c r="X303" s="49"/>
      <c r="Y303" s="49" t="s">
        <v>49</v>
      </c>
      <c r="Z303" s="7" t="str">
        <f t="shared" si="13"/>
        <v>91029400</v>
      </c>
      <c r="AA303" s="30" t="str">
        <f t="shared" si="13"/>
        <v>91029401</v>
      </c>
      <c r="AB303" s="30" t="str">
        <f t="shared" si="13"/>
        <v>91029402</v>
      </c>
      <c r="AC303" s="30" t="str">
        <f t="shared" si="13"/>
        <v>91029403</v>
      </c>
      <c r="AD303" s="30" t="str">
        <f t="shared" si="13"/>
        <v>91029404</v>
      </c>
      <c r="AE303" s="30" t="str">
        <f t="shared" si="12"/>
        <v>91029405</v>
      </c>
      <c r="AF303" s="30" t="str">
        <f t="shared" si="12"/>
        <v>91029406</v>
      </c>
      <c r="AG303" s="30" t="str">
        <f t="shared" si="12"/>
        <v>91029407</v>
      </c>
      <c r="AH303" s="30" t="str">
        <f t="shared" si="12"/>
        <v>91029408</v>
      </c>
      <c r="AI303" s="45" t="str">
        <f t="shared" si="12"/>
        <v>91029409</v>
      </c>
    </row>
    <row r="304" spans="1:35" x14ac:dyDescent="0.2">
      <c r="A304" s="9" t="s">
        <v>350</v>
      </c>
      <c r="B304" s="11"/>
      <c r="C304" s="11"/>
      <c r="D304" s="15"/>
      <c r="E304" s="15"/>
      <c r="F304" s="26"/>
      <c r="G304" s="26"/>
      <c r="H304" s="15"/>
      <c r="I304" s="23"/>
      <c r="J304" s="15"/>
      <c r="K304" s="17"/>
      <c r="L304" s="15"/>
      <c r="M304" s="17"/>
      <c r="N304" s="13"/>
      <c r="O304" s="13"/>
      <c r="P304" s="15"/>
      <c r="Q304" s="17"/>
      <c r="R304" s="13"/>
      <c r="S304" s="15"/>
      <c r="T304" s="15"/>
      <c r="U304" s="15"/>
      <c r="V304" s="49"/>
      <c r="W304" s="49" t="s">
        <v>49</v>
      </c>
      <c r="X304" s="49"/>
      <c r="Y304" s="49" t="s">
        <v>49</v>
      </c>
      <c r="Z304" s="6" t="str">
        <f t="shared" si="13"/>
        <v>91029500</v>
      </c>
      <c r="AA304" s="31" t="str">
        <f t="shared" si="13"/>
        <v>91029501</v>
      </c>
      <c r="AB304" s="31" t="str">
        <f t="shared" si="13"/>
        <v>91029502</v>
      </c>
      <c r="AC304" s="31" t="str">
        <f t="shared" si="13"/>
        <v>91029503</v>
      </c>
      <c r="AD304" s="31" t="str">
        <f t="shared" si="13"/>
        <v>91029504</v>
      </c>
      <c r="AE304" s="31" t="str">
        <f t="shared" si="12"/>
        <v>91029505</v>
      </c>
      <c r="AF304" s="31" t="str">
        <f t="shared" si="12"/>
        <v>91029506</v>
      </c>
      <c r="AG304" s="31" t="str">
        <f t="shared" si="12"/>
        <v>91029507</v>
      </c>
      <c r="AH304" s="31" t="str">
        <f t="shared" si="12"/>
        <v>91029508</v>
      </c>
      <c r="AI304" s="44" t="str">
        <f t="shared" si="12"/>
        <v>91029509</v>
      </c>
    </row>
    <row r="305" spans="1:35" x14ac:dyDescent="0.2">
      <c r="A305" s="8" t="s">
        <v>351</v>
      </c>
      <c r="B305" s="10"/>
      <c r="C305" s="10"/>
      <c r="D305" s="14"/>
      <c r="E305" s="14"/>
      <c r="F305" s="25"/>
      <c r="G305" s="25"/>
      <c r="H305" s="14"/>
      <c r="I305" s="21"/>
      <c r="J305" s="14"/>
      <c r="K305" s="16"/>
      <c r="L305" s="14"/>
      <c r="M305" s="16"/>
      <c r="N305" s="12"/>
      <c r="O305" s="12"/>
      <c r="P305" s="14"/>
      <c r="Q305" s="16"/>
      <c r="R305" s="12"/>
      <c r="S305" s="14"/>
      <c r="T305" s="22"/>
      <c r="U305" s="14"/>
      <c r="V305" s="49"/>
      <c r="W305" s="49" t="s">
        <v>49</v>
      </c>
      <c r="X305" s="49"/>
      <c r="Y305" s="49" t="s">
        <v>49</v>
      </c>
      <c r="Z305" s="7" t="str">
        <f t="shared" si="13"/>
        <v>91029600</v>
      </c>
      <c r="AA305" s="30" t="str">
        <f t="shared" si="13"/>
        <v>91029601</v>
      </c>
      <c r="AB305" s="30" t="str">
        <f t="shared" si="13"/>
        <v>91029602</v>
      </c>
      <c r="AC305" s="30" t="str">
        <f t="shared" si="13"/>
        <v>91029603</v>
      </c>
      <c r="AD305" s="30" t="str">
        <f t="shared" si="13"/>
        <v>91029604</v>
      </c>
      <c r="AE305" s="30" t="str">
        <f t="shared" si="12"/>
        <v>91029605</v>
      </c>
      <c r="AF305" s="30" t="str">
        <f t="shared" si="12"/>
        <v>91029606</v>
      </c>
      <c r="AG305" s="30" t="str">
        <f t="shared" si="12"/>
        <v>91029607</v>
      </c>
      <c r="AH305" s="30" t="str">
        <f t="shared" si="12"/>
        <v>91029608</v>
      </c>
      <c r="AI305" s="45" t="str">
        <f t="shared" si="12"/>
        <v>91029609</v>
      </c>
    </row>
    <row r="306" spans="1:35" x14ac:dyDescent="0.2">
      <c r="A306" s="9" t="s">
        <v>352</v>
      </c>
      <c r="B306" s="11"/>
      <c r="C306" s="11"/>
      <c r="D306" s="15"/>
      <c r="E306" s="15"/>
      <c r="F306" s="26"/>
      <c r="G306" s="26"/>
      <c r="H306" s="15"/>
      <c r="I306" s="23"/>
      <c r="J306" s="15"/>
      <c r="K306" s="17"/>
      <c r="L306" s="15"/>
      <c r="M306" s="17"/>
      <c r="N306" s="13"/>
      <c r="O306" s="13"/>
      <c r="P306" s="15"/>
      <c r="Q306" s="17"/>
      <c r="R306" s="13"/>
      <c r="S306" s="15"/>
      <c r="T306" s="15"/>
      <c r="U306" s="15"/>
      <c r="V306" s="49"/>
      <c r="W306" s="49" t="s">
        <v>49</v>
      </c>
      <c r="X306" s="49"/>
      <c r="Y306" s="49" t="s">
        <v>49</v>
      </c>
      <c r="Z306" s="6" t="str">
        <f t="shared" si="13"/>
        <v>91029700</v>
      </c>
      <c r="AA306" s="31" t="str">
        <f t="shared" si="13"/>
        <v>91029701</v>
      </c>
      <c r="AB306" s="31" t="str">
        <f t="shared" si="13"/>
        <v>91029702</v>
      </c>
      <c r="AC306" s="31" t="str">
        <f t="shared" si="13"/>
        <v>91029703</v>
      </c>
      <c r="AD306" s="31" t="str">
        <f t="shared" si="13"/>
        <v>91029704</v>
      </c>
      <c r="AE306" s="31" t="str">
        <f t="shared" ref="AE306:AI356" si="14">RIGHT($A306,6)&amp;MID(AE$9,2,2)</f>
        <v>91029705</v>
      </c>
      <c r="AF306" s="31" t="str">
        <f t="shared" si="14"/>
        <v>91029706</v>
      </c>
      <c r="AG306" s="31" t="str">
        <f t="shared" si="14"/>
        <v>91029707</v>
      </c>
      <c r="AH306" s="31" t="str">
        <f t="shared" si="14"/>
        <v>91029708</v>
      </c>
      <c r="AI306" s="44" t="str">
        <f t="shared" si="14"/>
        <v>91029709</v>
      </c>
    </row>
    <row r="307" spans="1:35" x14ac:dyDescent="0.2">
      <c r="A307" s="8" t="s">
        <v>353</v>
      </c>
      <c r="B307" s="10"/>
      <c r="C307" s="10"/>
      <c r="D307" s="14"/>
      <c r="E307" s="14"/>
      <c r="F307" s="25"/>
      <c r="G307" s="25"/>
      <c r="H307" s="14"/>
      <c r="I307" s="21"/>
      <c r="J307" s="14"/>
      <c r="K307" s="16"/>
      <c r="L307" s="14"/>
      <c r="M307" s="16"/>
      <c r="N307" s="12"/>
      <c r="O307" s="12"/>
      <c r="P307" s="14"/>
      <c r="Q307" s="16"/>
      <c r="R307" s="12"/>
      <c r="S307" s="14"/>
      <c r="T307" s="22"/>
      <c r="U307" s="14"/>
      <c r="V307" s="49"/>
      <c r="W307" s="49" t="s">
        <v>49</v>
      </c>
      <c r="X307" s="49"/>
      <c r="Y307" s="49" t="s">
        <v>49</v>
      </c>
      <c r="Z307" s="7" t="str">
        <f t="shared" ref="Z307:AD357" si="15">RIGHT($A307,6)&amp;MID(Z$9,2,2)</f>
        <v>91029800</v>
      </c>
      <c r="AA307" s="30" t="str">
        <f t="shared" si="15"/>
        <v>91029801</v>
      </c>
      <c r="AB307" s="30" t="str">
        <f t="shared" si="15"/>
        <v>91029802</v>
      </c>
      <c r="AC307" s="30" t="str">
        <f t="shared" si="15"/>
        <v>91029803</v>
      </c>
      <c r="AD307" s="30" t="str">
        <f t="shared" si="15"/>
        <v>91029804</v>
      </c>
      <c r="AE307" s="30" t="str">
        <f t="shared" si="14"/>
        <v>91029805</v>
      </c>
      <c r="AF307" s="30" t="str">
        <f t="shared" si="14"/>
        <v>91029806</v>
      </c>
      <c r="AG307" s="30" t="str">
        <f t="shared" si="14"/>
        <v>91029807</v>
      </c>
      <c r="AH307" s="30" t="str">
        <f t="shared" si="14"/>
        <v>91029808</v>
      </c>
      <c r="AI307" s="45" t="str">
        <f t="shared" si="14"/>
        <v>91029809</v>
      </c>
    </row>
    <row r="308" spans="1:35" x14ac:dyDescent="0.2">
      <c r="A308" s="9" t="s">
        <v>354</v>
      </c>
      <c r="B308" s="11"/>
      <c r="C308" s="11"/>
      <c r="D308" s="15"/>
      <c r="E308" s="15"/>
      <c r="F308" s="26"/>
      <c r="G308" s="26"/>
      <c r="H308" s="15"/>
      <c r="I308" s="23"/>
      <c r="J308" s="15"/>
      <c r="K308" s="17"/>
      <c r="L308" s="15"/>
      <c r="M308" s="17"/>
      <c r="N308" s="13"/>
      <c r="O308" s="13"/>
      <c r="P308" s="15"/>
      <c r="Q308" s="17"/>
      <c r="R308" s="13"/>
      <c r="S308" s="15"/>
      <c r="T308" s="15"/>
      <c r="U308" s="15"/>
      <c r="V308" s="49"/>
      <c r="W308" s="49" t="s">
        <v>49</v>
      </c>
      <c r="X308" s="49"/>
      <c r="Y308" s="49" t="s">
        <v>49</v>
      </c>
      <c r="Z308" s="6" t="str">
        <f t="shared" si="15"/>
        <v>91029900</v>
      </c>
      <c r="AA308" s="31" t="str">
        <f t="shared" si="15"/>
        <v>91029901</v>
      </c>
      <c r="AB308" s="31" t="str">
        <f t="shared" si="15"/>
        <v>91029902</v>
      </c>
      <c r="AC308" s="31" t="str">
        <f t="shared" si="15"/>
        <v>91029903</v>
      </c>
      <c r="AD308" s="31" t="str">
        <f t="shared" si="15"/>
        <v>91029904</v>
      </c>
      <c r="AE308" s="31" t="str">
        <f t="shared" si="14"/>
        <v>91029905</v>
      </c>
      <c r="AF308" s="31" t="str">
        <f t="shared" si="14"/>
        <v>91029906</v>
      </c>
      <c r="AG308" s="31" t="str">
        <f t="shared" si="14"/>
        <v>91029907</v>
      </c>
      <c r="AH308" s="31" t="str">
        <f t="shared" si="14"/>
        <v>91029908</v>
      </c>
      <c r="AI308" s="44" t="str">
        <f t="shared" si="14"/>
        <v>91029909</v>
      </c>
    </row>
    <row r="309" spans="1:35" x14ac:dyDescent="0.2">
      <c r="A309" s="8" t="s">
        <v>355</v>
      </c>
      <c r="B309" s="10"/>
      <c r="C309" s="10"/>
      <c r="D309" s="14"/>
      <c r="E309" s="14"/>
      <c r="F309" s="25"/>
      <c r="G309" s="25"/>
      <c r="H309" s="14"/>
      <c r="I309" s="21"/>
      <c r="J309" s="14"/>
      <c r="K309" s="16"/>
      <c r="L309" s="14"/>
      <c r="M309" s="16"/>
      <c r="N309" s="12"/>
      <c r="O309" s="12"/>
      <c r="P309" s="14"/>
      <c r="Q309" s="16"/>
      <c r="R309" s="12"/>
      <c r="S309" s="14"/>
      <c r="T309" s="22"/>
      <c r="U309" s="14"/>
      <c r="V309" s="49"/>
      <c r="W309" s="49" t="s">
        <v>49</v>
      </c>
      <c r="X309" s="49"/>
      <c r="Y309" s="49" t="s">
        <v>49</v>
      </c>
      <c r="Z309" s="7" t="str">
        <f t="shared" si="15"/>
        <v>91030000</v>
      </c>
      <c r="AA309" s="30" t="str">
        <f t="shared" si="15"/>
        <v>91030001</v>
      </c>
      <c r="AB309" s="30" t="str">
        <f t="shared" si="15"/>
        <v>91030002</v>
      </c>
      <c r="AC309" s="30" t="str">
        <f t="shared" si="15"/>
        <v>91030003</v>
      </c>
      <c r="AD309" s="30" t="str">
        <f t="shared" si="15"/>
        <v>91030004</v>
      </c>
      <c r="AE309" s="30" t="str">
        <f t="shared" si="14"/>
        <v>91030005</v>
      </c>
      <c r="AF309" s="30" t="str">
        <f t="shared" si="14"/>
        <v>91030006</v>
      </c>
      <c r="AG309" s="30" t="str">
        <f t="shared" si="14"/>
        <v>91030007</v>
      </c>
      <c r="AH309" s="30" t="str">
        <f t="shared" si="14"/>
        <v>91030008</v>
      </c>
      <c r="AI309" s="45" t="str">
        <f t="shared" si="14"/>
        <v>91030009</v>
      </c>
    </row>
    <row r="310" spans="1:35" x14ac:dyDescent="0.2">
      <c r="A310" s="9" t="s">
        <v>356</v>
      </c>
      <c r="B310" s="11"/>
      <c r="C310" s="11"/>
      <c r="D310" s="15"/>
      <c r="E310" s="15"/>
      <c r="F310" s="26"/>
      <c r="G310" s="26"/>
      <c r="H310" s="15"/>
      <c r="I310" s="23"/>
      <c r="J310" s="15"/>
      <c r="K310" s="17"/>
      <c r="L310" s="15"/>
      <c r="M310" s="17"/>
      <c r="N310" s="13"/>
      <c r="O310" s="13"/>
      <c r="P310" s="15"/>
      <c r="Q310" s="17"/>
      <c r="R310" s="13"/>
      <c r="S310" s="15"/>
      <c r="T310" s="15"/>
      <c r="U310" s="15"/>
      <c r="V310" s="49"/>
      <c r="W310" s="49" t="s">
        <v>49</v>
      </c>
      <c r="X310" s="49"/>
      <c r="Y310" s="49" t="s">
        <v>49</v>
      </c>
      <c r="Z310" s="6" t="str">
        <f t="shared" si="15"/>
        <v>91030100</v>
      </c>
      <c r="AA310" s="31" t="str">
        <f t="shared" si="15"/>
        <v>91030101</v>
      </c>
      <c r="AB310" s="31" t="str">
        <f t="shared" si="15"/>
        <v>91030102</v>
      </c>
      <c r="AC310" s="31" t="str">
        <f t="shared" si="15"/>
        <v>91030103</v>
      </c>
      <c r="AD310" s="31" t="str">
        <f t="shared" si="15"/>
        <v>91030104</v>
      </c>
      <c r="AE310" s="31" t="str">
        <f t="shared" si="14"/>
        <v>91030105</v>
      </c>
      <c r="AF310" s="31" t="str">
        <f t="shared" si="14"/>
        <v>91030106</v>
      </c>
      <c r="AG310" s="31" t="str">
        <f t="shared" si="14"/>
        <v>91030107</v>
      </c>
      <c r="AH310" s="31" t="str">
        <f t="shared" si="14"/>
        <v>91030108</v>
      </c>
      <c r="AI310" s="44" t="str">
        <f t="shared" si="14"/>
        <v>91030109</v>
      </c>
    </row>
    <row r="311" spans="1:35" x14ac:dyDescent="0.2">
      <c r="A311" s="8" t="s">
        <v>357</v>
      </c>
      <c r="B311" s="10"/>
      <c r="C311" s="10"/>
      <c r="D311" s="14"/>
      <c r="E311" s="14"/>
      <c r="F311" s="25"/>
      <c r="G311" s="25"/>
      <c r="H311" s="14"/>
      <c r="I311" s="21"/>
      <c r="J311" s="14"/>
      <c r="K311" s="16"/>
      <c r="L311" s="14"/>
      <c r="M311" s="16"/>
      <c r="N311" s="12"/>
      <c r="O311" s="12"/>
      <c r="P311" s="14"/>
      <c r="Q311" s="16"/>
      <c r="R311" s="12"/>
      <c r="S311" s="14"/>
      <c r="T311" s="22"/>
      <c r="U311" s="14"/>
      <c r="V311" s="49"/>
      <c r="W311" s="49" t="s">
        <v>49</v>
      </c>
      <c r="X311" s="49"/>
      <c r="Y311" s="49" t="s">
        <v>49</v>
      </c>
      <c r="Z311" s="7" t="str">
        <f t="shared" si="15"/>
        <v>91030200</v>
      </c>
      <c r="AA311" s="30" t="str">
        <f t="shared" si="15"/>
        <v>91030201</v>
      </c>
      <c r="AB311" s="30" t="str">
        <f t="shared" si="15"/>
        <v>91030202</v>
      </c>
      <c r="AC311" s="30" t="str">
        <f t="shared" si="15"/>
        <v>91030203</v>
      </c>
      <c r="AD311" s="30" t="str">
        <f t="shared" si="15"/>
        <v>91030204</v>
      </c>
      <c r="AE311" s="30" t="str">
        <f t="shared" si="14"/>
        <v>91030205</v>
      </c>
      <c r="AF311" s="30" t="str">
        <f t="shared" si="14"/>
        <v>91030206</v>
      </c>
      <c r="AG311" s="30" t="str">
        <f t="shared" si="14"/>
        <v>91030207</v>
      </c>
      <c r="AH311" s="30" t="str">
        <f t="shared" si="14"/>
        <v>91030208</v>
      </c>
      <c r="AI311" s="45" t="str">
        <f t="shared" si="14"/>
        <v>91030209</v>
      </c>
    </row>
    <row r="312" spans="1:35" x14ac:dyDescent="0.2">
      <c r="A312" s="9" t="s">
        <v>358</v>
      </c>
      <c r="B312" s="11"/>
      <c r="C312" s="11"/>
      <c r="D312" s="15"/>
      <c r="E312" s="15"/>
      <c r="F312" s="26"/>
      <c r="G312" s="26"/>
      <c r="H312" s="15"/>
      <c r="I312" s="23"/>
      <c r="J312" s="15"/>
      <c r="K312" s="17"/>
      <c r="L312" s="15"/>
      <c r="M312" s="17"/>
      <c r="N312" s="13"/>
      <c r="O312" s="13"/>
      <c r="P312" s="15"/>
      <c r="Q312" s="17"/>
      <c r="R312" s="13"/>
      <c r="S312" s="15"/>
      <c r="T312" s="15"/>
      <c r="U312" s="15"/>
      <c r="V312" s="49"/>
      <c r="W312" s="49" t="s">
        <v>49</v>
      </c>
      <c r="X312" s="49"/>
      <c r="Y312" s="49" t="s">
        <v>49</v>
      </c>
      <c r="Z312" s="6" t="str">
        <f t="shared" si="15"/>
        <v>91030300</v>
      </c>
      <c r="AA312" s="31" t="str">
        <f t="shared" si="15"/>
        <v>91030301</v>
      </c>
      <c r="AB312" s="31" t="str">
        <f t="shared" si="15"/>
        <v>91030302</v>
      </c>
      <c r="AC312" s="31" t="str">
        <f t="shared" si="15"/>
        <v>91030303</v>
      </c>
      <c r="AD312" s="31" t="str">
        <f t="shared" si="15"/>
        <v>91030304</v>
      </c>
      <c r="AE312" s="31" t="str">
        <f t="shared" si="14"/>
        <v>91030305</v>
      </c>
      <c r="AF312" s="31" t="str">
        <f t="shared" si="14"/>
        <v>91030306</v>
      </c>
      <c r="AG312" s="31" t="str">
        <f t="shared" si="14"/>
        <v>91030307</v>
      </c>
      <c r="AH312" s="31" t="str">
        <f t="shared" si="14"/>
        <v>91030308</v>
      </c>
      <c r="AI312" s="44" t="str">
        <f t="shared" si="14"/>
        <v>91030309</v>
      </c>
    </row>
    <row r="313" spans="1:35" x14ac:dyDescent="0.2">
      <c r="A313" s="8" t="s">
        <v>359</v>
      </c>
      <c r="B313" s="10"/>
      <c r="C313" s="10"/>
      <c r="D313" s="14"/>
      <c r="E313" s="14"/>
      <c r="F313" s="25"/>
      <c r="G313" s="25"/>
      <c r="H313" s="14"/>
      <c r="I313" s="21"/>
      <c r="J313" s="14"/>
      <c r="K313" s="16"/>
      <c r="L313" s="14"/>
      <c r="M313" s="16"/>
      <c r="N313" s="12"/>
      <c r="O313" s="12"/>
      <c r="P313" s="14"/>
      <c r="Q313" s="16"/>
      <c r="R313" s="12"/>
      <c r="S313" s="14"/>
      <c r="T313" s="22"/>
      <c r="U313" s="14"/>
      <c r="V313" s="49"/>
      <c r="W313" s="49" t="s">
        <v>49</v>
      </c>
      <c r="X313" s="49"/>
      <c r="Y313" s="49" t="s">
        <v>49</v>
      </c>
      <c r="Z313" s="7" t="str">
        <f t="shared" si="15"/>
        <v>91030400</v>
      </c>
      <c r="AA313" s="30" t="str">
        <f t="shared" si="15"/>
        <v>91030401</v>
      </c>
      <c r="AB313" s="30" t="str">
        <f t="shared" si="15"/>
        <v>91030402</v>
      </c>
      <c r="AC313" s="30" t="str">
        <f t="shared" si="15"/>
        <v>91030403</v>
      </c>
      <c r="AD313" s="30" t="str">
        <f t="shared" si="15"/>
        <v>91030404</v>
      </c>
      <c r="AE313" s="30" t="str">
        <f t="shared" si="14"/>
        <v>91030405</v>
      </c>
      <c r="AF313" s="30" t="str">
        <f t="shared" si="14"/>
        <v>91030406</v>
      </c>
      <c r="AG313" s="30" t="str">
        <f t="shared" si="14"/>
        <v>91030407</v>
      </c>
      <c r="AH313" s="30" t="str">
        <f t="shared" si="14"/>
        <v>91030408</v>
      </c>
      <c r="AI313" s="45" t="str">
        <f t="shared" si="14"/>
        <v>91030409</v>
      </c>
    </row>
    <row r="314" spans="1:35" x14ac:dyDescent="0.2">
      <c r="A314" s="9" t="s">
        <v>360</v>
      </c>
      <c r="B314" s="11"/>
      <c r="C314" s="11"/>
      <c r="D314" s="15"/>
      <c r="E314" s="15"/>
      <c r="F314" s="26"/>
      <c r="G314" s="26"/>
      <c r="H314" s="15"/>
      <c r="I314" s="23"/>
      <c r="J314" s="15"/>
      <c r="K314" s="17"/>
      <c r="L314" s="15"/>
      <c r="M314" s="17"/>
      <c r="N314" s="13"/>
      <c r="O314" s="13"/>
      <c r="P314" s="15"/>
      <c r="Q314" s="17"/>
      <c r="R314" s="13"/>
      <c r="S314" s="15"/>
      <c r="T314" s="15"/>
      <c r="U314" s="15"/>
      <c r="V314" s="49"/>
      <c r="W314" s="49" t="s">
        <v>49</v>
      </c>
      <c r="X314" s="49"/>
      <c r="Y314" s="49" t="s">
        <v>49</v>
      </c>
      <c r="Z314" s="6" t="str">
        <f t="shared" si="15"/>
        <v>91030500</v>
      </c>
      <c r="AA314" s="31" t="str">
        <f t="shared" si="15"/>
        <v>91030501</v>
      </c>
      <c r="AB314" s="31" t="str">
        <f t="shared" si="15"/>
        <v>91030502</v>
      </c>
      <c r="AC314" s="31" t="str">
        <f t="shared" si="15"/>
        <v>91030503</v>
      </c>
      <c r="AD314" s="31" t="str">
        <f t="shared" si="15"/>
        <v>91030504</v>
      </c>
      <c r="AE314" s="31" t="str">
        <f t="shared" si="14"/>
        <v>91030505</v>
      </c>
      <c r="AF314" s="31" t="str">
        <f t="shared" si="14"/>
        <v>91030506</v>
      </c>
      <c r="AG314" s="31" t="str">
        <f t="shared" si="14"/>
        <v>91030507</v>
      </c>
      <c r="AH314" s="31" t="str">
        <f t="shared" si="14"/>
        <v>91030508</v>
      </c>
      <c r="AI314" s="44" t="str">
        <f t="shared" si="14"/>
        <v>91030509</v>
      </c>
    </row>
    <row r="315" spans="1:35" x14ac:dyDescent="0.2">
      <c r="A315" s="8" t="s">
        <v>361</v>
      </c>
      <c r="B315" s="10"/>
      <c r="C315" s="10"/>
      <c r="D315" s="14"/>
      <c r="E315" s="14"/>
      <c r="F315" s="25"/>
      <c r="G315" s="25"/>
      <c r="H315" s="14"/>
      <c r="I315" s="21"/>
      <c r="J315" s="14"/>
      <c r="K315" s="16"/>
      <c r="L315" s="14"/>
      <c r="M315" s="16"/>
      <c r="N315" s="12"/>
      <c r="O315" s="12"/>
      <c r="P315" s="14"/>
      <c r="Q315" s="16"/>
      <c r="R315" s="12"/>
      <c r="S315" s="14"/>
      <c r="T315" s="22"/>
      <c r="U315" s="14"/>
      <c r="V315" s="49"/>
      <c r="W315" s="49" t="s">
        <v>49</v>
      </c>
      <c r="X315" s="49"/>
      <c r="Y315" s="49" t="s">
        <v>49</v>
      </c>
      <c r="Z315" s="7" t="str">
        <f t="shared" si="15"/>
        <v>91030600</v>
      </c>
      <c r="AA315" s="30" t="str">
        <f t="shared" si="15"/>
        <v>91030601</v>
      </c>
      <c r="AB315" s="30" t="str">
        <f t="shared" si="15"/>
        <v>91030602</v>
      </c>
      <c r="AC315" s="30" t="str">
        <f t="shared" si="15"/>
        <v>91030603</v>
      </c>
      <c r="AD315" s="30" t="str">
        <f t="shared" si="15"/>
        <v>91030604</v>
      </c>
      <c r="AE315" s="30" t="str">
        <f t="shared" si="14"/>
        <v>91030605</v>
      </c>
      <c r="AF315" s="30" t="str">
        <f t="shared" si="14"/>
        <v>91030606</v>
      </c>
      <c r="AG315" s="30" t="str">
        <f t="shared" si="14"/>
        <v>91030607</v>
      </c>
      <c r="AH315" s="30" t="str">
        <f t="shared" si="14"/>
        <v>91030608</v>
      </c>
      <c r="AI315" s="45" t="str">
        <f t="shared" si="14"/>
        <v>91030609</v>
      </c>
    </row>
    <row r="316" spans="1:35" x14ac:dyDescent="0.2">
      <c r="A316" s="9" t="s">
        <v>362</v>
      </c>
      <c r="B316" s="11"/>
      <c r="C316" s="11"/>
      <c r="D316" s="15"/>
      <c r="E316" s="15"/>
      <c r="F316" s="26"/>
      <c r="G316" s="26"/>
      <c r="H316" s="15"/>
      <c r="I316" s="23"/>
      <c r="J316" s="15"/>
      <c r="K316" s="17"/>
      <c r="L316" s="15"/>
      <c r="M316" s="17"/>
      <c r="N316" s="13"/>
      <c r="O316" s="13"/>
      <c r="P316" s="15"/>
      <c r="Q316" s="17"/>
      <c r="R316" s="13"/>
      <c r="S316" s="15"/>
      <c r="T316" s="15"/>
      <c r="U316" s="15"/>
      <c r="V316" s="49"/>
      <c r="W316" s="49" t="s">
        <v>49</v>
      </c>
      <c r="X316" s="49"/>
      <c r="Y316" s="49" t="s">
        <v>49</v>
      </c>
      <c r="Z316" s="6" t="str">
        <f t="shared" si="15"/>
        <v>91030700</v>
      </c>
      <c r="AA316" s="31" t="str">
        <f t="shared" si="15"/>
        <v>91030701</v>
      </c>
      <c r="AB316" s="31" t="str">
        <f t="shared" si="15"/>
        <v>91030702</v>
      </c>
      <c r="AC316" s="31" t="str">
        <f t="shared" si="15"/>
        <v>91030703</v>
      </c>
      <c r="AD316" s="31" t="str">
        <f t="shared" si="15"/>
        <v>91030704</v>
      </c>
      <c r="AE316" s="31" t="str">
        <f t="shared" si="14"/>
        <v>91030705</v>
      </c>
      <c r="AF316" s="31" t="str">
        <f t="shared" si="14"/>
        <v>91030706</v>
      </c>
      <c r="AG316" s="31" t="str">
        <f t="shared" si="14"/>
        <v>91030707</v>
      </c>
      <c r="AH316" s="31" t="str">
        <f t="shared" si="14"/>
        <v>91030708</v>
      </c>
      <c r="AI316" s="44" t="str">
        <f t="shared" si="14"/>
        <v>91030709</v>
      </c>
    </row>
    <row r="317" spans="1:35" x14ac:dyDescent="0.2">
      <c r="A317" s="8" t="s">
        <v>363</v>
      </c>
      <c r="B317" s="10"/>
      <c r="C317" s="10"/>
      <c r="D317" s="14"/>
      <c r="E317" s="14"/>
      <c r="F317" s="25"/>
      <c r="G317" s="25"/>
      <c r="H317" s="14"/>
      <c r="I317" s="21"/>
      <c r="J317" s="14"/>
      <c r="K317" s="16"/>
      <c r="L317" s="14"/>
      <c r="M317" s="16"/>
      <c r="N317" s="12"/>
      <c r="O317" s="12"/>
      <c r="P317" s="14"/>
      <c r="Q317" s="16"/>
      <c r="R317" s="12"/>
      <c r="S317" s="14"/>
      <c r="T317" s="22"/>
      <c r="U317" s="14"/>
      <c r="V317" s="49"/>
      <c r="W317" s="49" t="s">
        <v>49</v>
      </c>
      <c r="X317" s="49"/>
      <c r="Y317" s="49" t="s">
        <v>49</v>
      </c>
      <c r="Z317" s="7" t="str">
        <f t="shared" si="15"/>
        <v>91030800</v>
      </c>
      <c r="AA317" s="30" t="str">
        <f t="shared" si="15"/>
        <v>91030801</v>
      </c>
      <c r="AB317" s="30" t="str">
        <f t="shared" si="15"/>
        <v>91030802</v>
      </c>
      <c r="AC317" s="30" t="str">
        <f t="shared" si="15"/>
        <v>91030803</v>
      </c>
      <c r="AD317" s="30" t="str">
        <f t="shared" si="15"/>
        <v>91030804</v>
      </c>
      <c r="AE317" s="30" t="str">
        <f t="shared" si="14"/>
        <v>91030805</v>
      </c>
      <c r="AF317" s="30" t="str">
        <f t="shared" si="14"/>
        <v>91030806</v>
      </c>
      <c r="AG317" s="30" t="str">
        <f t="shared" si="14"/>
        <v>91030807</v>
      </c>
      <c r="AH317" s="30" t="str">
        <f t="shared" si="14"/>
        <v>91030808</v>
      </c>
      <c r="AI317" s="45" t="str">
        <f t="shared" si="14"/>
        <v>91030809</v>
      </c>
    </row>
    <row r="318" spans="1:35" x14ac:dyDescent="0.2">
      <c r="A318" s="9" t="s">
        <v>364</v>
      </c>
      <c r="B318" s="11"/>
      <c r="C318" s="11"/>
      <c r="D318" s="15"/>
      <c r="E318" s="15"/>
      <c r="F318" s="26"/>
      <c r="G318" s="26"/>
      <c r="H318" s="15"/>
      <c r="I318" s="23"/>
      <c r="J318" s="15"/>
      <c r="K318" s="17"/>
      <c r="L318" s="15"/>
      <c r="M318" s="17"/>
      <c r="N318" s="13"/>
      <c r="O318" s="13"/>
      <c r="P318" s="15"/>
      <c r="Q318" s="17"/>
      <c r="R318" s="13"/>
      <c r="S318" s="15"/>
      <c r="T318" s="15"/>
      <c r="U318" s="15"/>
      <c r="V318" s="49"/>
      <c r="W318" s="49" t="s">
        <v>49</v>
      </c>
      <c r="X318" s="49"/>
      <c r="Y318" s="49" t="s">
        <v>49</v>
      </c>
      <c r="Z318" s="6" t="str">
        <f t="shared" si="15"/>
        <v>91030900</v>
      </c>
      <c r="AA318" s="31" t="str">
        <f t="shared" si="15"/>
        <v>91030901</v>
      </c>
      <c r="AB318" s="31" t="str">
        <f t="shared" si="15"/>
        <v>91030902</v>
      </c>
      <c r="AC318" s="31" t="str">
        <f t="shared" si="15"/>
        <v>91030903</v>
      </c>
      <c r="AD318" s="31" t="str">
        <f t="shared" si="15"/>
        <v>91030904</v>
      </c>
      <c r="AE318" s="31" t="str">
        <f t="shared" si="14"/>
        <v>91030905</v>
      </c>
      <c r="AF318" s="31" t="str">
        <f t="shared" si="14"/>
        <v>91030906</v>
      </c>
      <c r="AG318" s="31" t="str">
        <f t="shared" si="14"/>
        <v>91030907</v>
      </c>
      <c r="AH318" s="31" t="str">
        <f t="shared" si="14"/>
        <v>91030908</v>
      </c>
      <c r="AI318" s="44" t="str">
        <f t="shared" si="14"/>
        <v>91030909</v>
      </c>
    </row>
    <row r="319" spans="1:35" x14ac:dyDescent="0.2">
      <c r="A319" s="8" t="s">
        <v>365</v>
      </c>
      <c r="B319" s="10"/>
      <c r="C319" s="10"/>
      <c r="D319" s="14"/>
      <c r="E319" s="14"/>
      <c r="F319" s="25"/>
      <c r="G319" s="25"/>
      <c r="H319" s="14"/>
      <c r="I319" s="21"/>
      <c r="J319" s="14"/>
      <c r="K319" s="16"/>
      <c r="L319" s="14"/>
      <c r="M319" s="16"/>
      <c r="N319" s="12"/>
      <c r="O319" s="12"/>
      <c r="P319" s="14"/>
      <c r="Q319" s="16"/>
      <c r="R319" s="12"/>
      <c r="S319" s="14"/>
      <c r="T319" s="22"/>
      <c r="U319" s="14"/>
      <c r="V319" s="49"/>
      <c r="W319" s="49" t="s">
        <v>49</v>
      </c>
      <c r="X319" s="49"/>
      <c r="Y319" s="49" t="s">
        <v>49</v>
      </c>
      <c r="Z319" s="7" t="str">
        <f t="shared" si="15"/>
        <v>91031000</v>
      </c>
      <c r="AA319" s="30" t="str">
        <f t="shared" si="15"/>
        <v>91031001</v>
      </c>
      <c r="AB319" s="30" t="str">
        <f t="shared" si="15"/>
        <v>91031002</v>
      </c>
      <c r="AC319" s="30" t="str">
        <f t="shared" si="15"/>
        <v>91031003</v>
      </c>
      <c r="AD319" s="30" t="str">
        <f t="shared" si="15"/>
        <v>91031004</v>
      </c>
      <c r="AE319" s="30" t="str">
        <f t="shared" si="14"/>
        <v>91031005</v>
      </c>
      <c r="AF319" s="30" t="str">
        <f t="shared" si="14"/>
        <v>91031006</v>
      </c>
      <c r="AG319" s="30" t="str">
        <f t="shared" si="14"/>
        <v>91031007</v>
      </c>
      <c r="AH319" s="30" t="str">
        <f t="shared" si="14"/>
        <v>91031008</v>
      </c>
      <c r="AI319" s="45" t="str">
        <f t="shared" si="14"/>
        <v>91031009</v>
      </c>
    </row>
    <row r="320" spans="1:35" x14ac:dyDescent="0.2">
      <c r="A320" s="9" t="s">
        <v>366</v>
      </c>
      <c r="B320" s="11"/>
      <c r="C320" s="11"/>
      <c r="D320" s="15"/>
      <c r="E320" s="15"/>
      <c r="F320" s="26"/>
      <c r="G320" s="26"/>
      <c r="H320" s="15"/>
      <c r="I320" s="23"/>
      <c r="J320" s="15"/>
      <c r="K320" s="17"/>
      <c r="L320" s="15"/>
      <c r="M320" s="17"/>
      <c r="N320" s="13"/>
      <c r="O320" s="13"/>
      <c r="P320" s="15"/>
      <c r="Q320" s="17"/>
      <c r="R320" s="13"/>
      <c r="S320" s="15"/>
      <c r="T320" s="15"/>
      <c r="U320" s="15"/>
      <c r="V320" s="49"/>
      <c r="W320" s="49" t="s">
        <v>49</v>
      </c>
      <c r="X320" s="49"/>
      <c r="Y320" s="49" t="s">
        <v>49</v>
      </c>
      <c r="Z320" s="6" t="str">
        <f t="shared" si="15"/>
        <v>91031100</v>
      </c>
      <c r="AA320" s="31" t="str">
        <f t="shared" si="15"/>
        <v>91031101</v>
      </c>
      <c r="AB320" s="31" t="str">
        <f t="shared" si="15"/>
        <v>91031102</v>
      </c>
      <c r="AC320" s="31" t="str">
        <f t="shared" si="15"/>
        <v>91031103</v>
      </c>
      <c r="AD320" s="31" t="str">
        <f t="shared" si="15"/>
        <v>91031104</v>
      </c>
      <c r="AE320" s="31" t="str">
        <f t="shared" si="14"/>
        <v>91031105</v>
      </c>
      <c r="AF320" s="31" t="str">
        <f t="shared" si="14"/>
        <v>91031106</v>
      </c>
      <c r="AG320" s="31" t="str">
        <f t="shared" si="14"/>
        <v>91031107</v>
      </c>
      <c r="AH320" s="31" t="str">
        <f t="shared" si="14"/>
        <v>91031108</v>
      </c>
      <c r="AI320" s="44" t="str">
        <f t="shared" si="14"/>
        <v>91031109</v>
      </c>
    </row>
    <row r="321" spans="1:35" x14ac:dyDescent="0.2">
      <c r="A321" s="8" t="s">
        <v>367</v>
      </c>
      <c r="B321" s="10"/>
      <c r="C321" s="10"/>
      <c r="D321" s="14"/>
      <c r="E321" s="14"/>
      <c r="F321" s="25"/>
      <c r="G321" s="25"/>
      <c r="H321" s="14"/>
      <c r="I321" s="21"/>
      <c r="J321" s="14"/>
      <c r="K321" s="16"/>
      <c r="L321" s="14"/>
      <c r="M321" s="16"/>
      <c r="N321" s="12"/>
      <c r="O321" s="12"/>
      <c r="P321" s="14"/>
      <c r="Q321" s="16"/>
      <c r="R321" s="12"/>
      <c r="S321" s="14"/>
      <c r="T321" s="22"/>
      <c r="U321" s="14"/>
      <c r="V321" s="49"/>
      <c r="W321" s="49" t="s">
        <v>49</v>
      </c>
      <c r="X321" s="49"/>
      <c r="Y321" s="49" t="s">
        <v>49</v>
      </c>
      <c r="Z321" s="7" t="str">
        <f t="shared" si="15"/>
        <v>91031200</v>
      </c>
      <c r="AA321" s="30" t="str">
        <f t="shared" si="15"/>
        <v>91031201</v>
      </c>
      <c r="AB321" s="30" t="str">
        <f t="shared" si="15"/>
        <v>91031202</v>
      </c>
      <c r="AC321" s="30" t="str">
        <f t="shared" si="15"/>
        <v>91031203</v>
      </c>
      <c r="AD321" s="30" t="str">
        <f t="shared" si="15"/>
        <v>91031204</v>
      </c>
      <c r="AE321" s="30" t="str">
        <f t="shared" si="14"/>
        <v>91031205</v>
      </c>
      <c r="AF321" s="30" t="str">
        <f t="shared" si="14"/>
        <v>91031206</v>
      </c>
      <c r="AG321" s="30" t="str">
        <f t="shared" si="14"/>
        <v>91031207</v>
      </c>
      <c r="AH321" s="30" t="str">
        <f t="shared" si="14"/>
        <v>91031208</v>
      </c>
      <c r="AI321" s="45" t="str">
        <f t="shared" si="14"/>
        <v>91031209</v>
      </c>
    </row>
    <row r="322" spans="1:35" x14ac:dyDescent="0.2">
      <c r="A322" s="9" t="s">
        <v>368</v>
      </c>
      <c r="B322" s="11"/>
      <c r="C322" s="11"/>
      <c r="D322" s="15"/>
      <c r="E322" s="15"/>
      <c r="F322" s="26"/>
      <c r="G322" s="26"/>
      <c r="H322" s="15"/>
      <c r="I322" s="23"/>
      <c r="J322" s="15"/>
      <c r="K322" s="17"/>
      <c r="L322" s="15"/>
      <c r="M322" s="17"/>
      <c r="N322" s="13"/>
      <c r="O322" s="13"/>
      <c r="P322" s="15"/>
      <c r="Q322" s="17"/>
      <c r="R322" s="13"/>
      <c r="S322" s="15"/>
      <c r="T322" s="15"/>
      <c r="U322" s="15"/>
      <c r="V322" s="49"/>
      <c r="W322" s="49" t="s">
        <v>49</v>
      </c>
      <c r="X322" s="49"/>
      <c r="Y322" s="49" t="s">
        <v>49</v>
      </c>
      <c r="Z322" s="6" t="str">
        <f t="shared" si="15"/>
        <v>91031300</v>
      </c>
      <c r="AA322" s="31" t="str">
        <f t="shared" si="15"/>
        <v>91031301</v>
      </c>
      <c r="AB322" s="31" t="str">
        <f t="shared" si="15"/>
        <v>91031302</v>
      </c>
      <c r="AC322" s="31" t="str">
        <f t="shared" si="15"/>
        <v>91031303</v>
      </c>
      <c r="AD322" s="31" t="str">
        <f t="shared" si="15"/>
        <v>91031304</v>
      </c>
      <c r="AE322" s="31" t="str">
        <f t="shared" si="14"/>
        <v>91031305</v>
      </c>
      <c r="AF322" s="31" t="str">
        <f t="shared" si="14"/>
        <v>91031306</v>
      </c>
      <c r="AG322" s="31" t="str">
        <f t="shared" si="14"/>
        <v>91031307</v>
      </c>
      <c r="AH322" s="31" t="str">
        <f t="shared" si="14"/>
        <v>91031308</v>
      </c>
      <c r="AI322" s="44" t="str">
        <f t="shared" si="14"/>
        <v>91031309</v>
      </c>
    </row>
    <row r="323" spans="1:35" x14ac:dyDescent="0.2">
      <c r="A323" s="8" t="s">
        <v>369</v>
      </c>
      <c r="B323" s="10"/>
      <c r="C323" s="10"/>
      <c r="D323" s="14"/>
      <c r="E323" s="14"/>
      <c r="F323" s="25"/>
      <c r="G323" s="25"/>
      <c r="H323" s="14"/>
      <c r="I323" s="21"/>
      <c r="J323" s="14"/>
      <c r="K323" s="16"/>
      <c r="L323" s="14"/>
      <c r="M323" s="16"/>
      <c r="N323" s="12"/>
      <c r="O323" s="12"/>
      <c r="P323" s="14"/>
      <c r="Q323" s="16"/>
      <c r="R323" s="12"/>
      <c r="S323" s="14"/>
      <c r="T323" s="22"/>
      <c r="U323" s="14"/>
      <c r="V323" s="49"/>
      <c r="W323" s="49" t="s">
        <v>49</v>
      </c>
      <c r="X323" s="49"/>
      <c r="Y323" s="49" t="s">
        <v>49</v>
      </c>
      <c r="Z323" s="7" t="str">
        <f t="shared" si="15"/>
        <v>91031400</v>
      </c>
      <c r="AA323" s="30" t="str">
        <f t="shared" si="15"/>
        <v>91031401</v>
      </c>
      <c r="AB323" s="30" t="str">
        <f t="shared" si="15"/>
        <v>91031402</v>
      </c>
      <c r="AC323" s="30" t="str">
        <f t="shared" si="15"/>
        <v>91031403</v>
      </c>
      <c r="AD323" s="30" t="str">
        <f t="shared" si="15"/>
        <v>91031404</v>
      </c>
      <c r="AE323" s="30" t="str">
        <f t="shared" si="14"/>
        <v>91031405</v>
      </c>
      <c r="AF323" s="30" t="str">
        <f t="shared" si="14"/>
        <v>91031406</v>
      </c>
      <c r="AG323" s="30" t="str">
        <f t="shared" si="14"/>
        <v>91031407</v>
      </c>
      <c r="AH323" s="30" t="str">
        <f t="shared" si="14"/>
        <v>91031408</v>
      </c>
      <c r="AI323" s="45" t="str">
        <f t="shared" si="14"/>
        <v>91031409</v>
      </c>
    </row>
    <row r="324" spans="1:35" x14ac:dyDescent="0.2">
      <c r="A324" s="9" t="s">
        <v>370</v>
      </c>
      <c r="B324" s="11"/>
      <c r="C324" s="11"/>
      <c r="D324" s="15"/>
      <c r="E324" s="15"/>
      <c r="F324" s="26"/>
      <c r="G324" s="26"/>
      <c r="H324" s="15"/>
      <c r="I324" s="23"/>
      <c r="J324" s="15"/>
      <c r="K324" s="17"/>
      <c r="L324" s="15"/>
      <c r="M324" s="17"/>
      <c r="N324" s="13"/>
      <c r="O324" s="13"/>
      <c r="P324" s="15"/>
      <c r="Q324" s="17"/>
      <c r="R324" s="13"/>
      <c r="S324" s="15"/>
      <c r="T324" s="15"/>
      <c r="U324" s="15"/>
      <c r="V324" s="49"/>
      <c r="W324" s="49" t="s">
        <v>49</v>
      </c>
      <c r="X324" s="49"/>
      <c r="Y324" s="49" t="s">
        <v>49</v>
      </c>
      <c r="Z324" s="6" t="str">
        <f t="shared" si="15"/>
        <v>91031500</v>
      </c>
      <c r="AA324" s="31" t="str">
        <f t="shared" si="15"/>
        <v>91031501</v>
      </c>
      <c r="AB324" s="31" t="str">
        <f t="shared" si="15"/>
        <v>91031502</v>
      </c>
      <c r="AC324" s="31" t="str">
        <f t="shared" si="15"/>
        <v>91031503</v>
      </c>
      <c r="AD324" s="31" t="str">
        <f t="shared" si="15"/>
        <v>91031504</v>
      </c>
      <c r="AE324" s="31" t="str">
        <f t="shared" si="14"/>
        <v>91031505</v>
      </c>
      <c r="AF324" s="31" t="str">
        <f t="shared" si="14"/>
        <v>91031506</v>
      </c>
      <c r="AG324" s="31" t="str">
        <f t="shared" si="14"/>
        <v>91031507</v>
      </c>
      <c r="AH324" s="31" t="str">
        <f t="shared" si="14"/>
        <v>91031508</v>
      </c>
      <c r="AI324" s="44" t="str">
        <f t="shared" si="14"/>
        <v>91031509</v>
      </c>
    </row>
    <row r="325" spans="1:35" x14ac:dyDescent="0.2">
      <c r="A325" s="8" t="s">
        <v>371</v>
      </c>
      <c r="B325" s="10"/>
      <c r="C325" s="10"/>
      <c r="D325" s="14"/>
      <c r="E325" s="14"/>
      <c r="F325" s="25"/>
      <c r="G325" s="25"/>
      <c r="H325" s="14"/>
      <c r="I325" s="21"/>
      <c r="J325" s="14"/>
      <c r="K325" s="16"/>
      <c r="L325" s="14"/>
      <c r="M325" s="16"/>
      <c r="N325" s="12"/>
      <c r="O325" s="12"/>
      <c r="P325" s="14"/>
      <c r="Q325" s="16"/>
      <c r="R325" s="12"/>
      <c r="S325" s="14"/>
      <c r="T325" s="22"/>
      <c r="U325" s="14"/>
      <c r="V325" s="49"/>
      <c r="W325" s="49" t="s">
        <v>49</v>
      </c>
      <c r="X325" s="49"/>
      <c r="Y325" s="49" t="s">
        <v>49</v>
      </c>
      <c r="Z325" s="7" t="str">
        <f t="shared" si="15"/>
        <v>91031600</v>
      </c>
      <c r="AA325" s="30" t="str">
        <f t="shared" si="15"/>
        <v>91031601</v>
      </c>
      <c r="AB325" s="30" t="str">
        <f t="shared" si="15"/>
        <v>91031602</v>
      </c>
      <c r="AC325" s="30" t="str">
        <f t="shared" si="15"/>
        <v>91031603</v>
      </c>
      <c r="AD325" s="30" t="str">
        <f t="shared" si="15"/>
        <v>91031604</v>
      </c>
      <c r="AE325" s="30" t="str">
        <f t="shared" si="14"/>
        <v>91031605</v>
      </c>
      <c r="AF325" s="30" t="str">
        <f t="shared" si="14"/>
        <v>91031606</v>
      </c>
      <c r="AG325" s="30" t="str">
        <f t="shared" si="14"/>
        <v>91031607</v>
      </c>
      <c r="AH325" s="30" t="str">
        <f t="shared" si="14"/>
        <v>91031608</v>
      </c>
      <c r="AI325" s="45" t="str">
        <f t="shared" si="14"/>
        <v>91031609</v>
      </c>
    </row>
    <row r="326" spans="1:35" x14ac:dyDescent="0.2">
      <c r="A326" s="9" t="s">
        <v>372</v>
      </c>
      <c r="B326" s="11"/>
      <c r="C326" s="11"/>
      <c r="D326" s="15"/>
      <c r="E326" s="15"/>
      <c r="F326" s="26"/>
      <c r="G326" s="26"/>
      <c r="H326" s="15"/>
      <c r="I326" s="23"/>
      <c r="J326" s="15"/>
      <c r="K326" s="17"/>
      <c r="L326" s="15"/>
      <c r="M326" s="17"/>
      <c r="N326" s="13"/>
      <c r="O326" s="13"/>
      <c r="P326" s="15"/>
      <c r="Q326" s="17"/>
      <c r="R326" s="13"/>
      <c r="S326" s="15"/>
      <c r="T326" s="15"/>
      <c r="U326" s="15"/>
      <c r="V326" s="49"/>
      <c r="W326" s="49" t="s">
        <v>49</v>
      </c>
      <c r="X326" s="49"/>
      <c r="Y326" s="49" t="s">
        <v>49</v>
      </c>
      <c r="Z326" s="6" t="str">
        <f t="shared" si="15"/>
        <v>91031700</v>
      </c>
      <c r="AA326" s="31" t="str">
        <f t="shared" si="15"/>
        <v>91031701</v>
      </c>
      <c r="AB326" s="31" t="str">
        <f t="shared" si="15"/>
        <v>91031702</v>
      </c>
      <c r="AC326" s="31" t="str">
        <f t="shared" si="15"/>
        <v>91031703</v>
      </c>
      <c r="AD326" s="31" t="str">
        <f t="shared" si="15"/>
        <v>91031704</v>
      </c>
      <c r="AE326" s="31" t="str">
        <f t="shared" si="14"/>
        <v>91031705</v>
      </c>
      <c r="AF326" s="31" t="str">
        <f t="shared" si="14"/>
        <v>91031706</v>
      </c>
      <c r="AG326" s="31" t="str">
        <f t="shared" si="14"/>
        <v>91031707</v>
      </c>
      <c r="AH326" s="31" t="str">
        <f t="shared" si="14"/>
        <v>91031708</v>
      </c>
      <c r="AI326" s="44" t="str">
        <f t="shared" si="14"/>
        <v>91031709</v>
      </c>
    </row>
    <row r="327" spans="1:35" x14ac:dyDescent="0.2">
      <c r="A327" s="8" t="s">
        <v>373</v>
      </c>
      <c r="B327" s="10"/>
      <c r="C327" s="10"/>
      <c r="D327" s="14"/>
      <c r="E327" s="14"/>
      <c r="F327" s="25"/>
      <c r="G327" s="25"/>
      <c r="H327" s="14"/>
      <c r="I327" s="21"/>
      <c r="J327" s="14"/>
      <c r="K327" s="16"/>
      <c r="L327" s="14"/>
      <c r="M327" s="16"/>
      <c r="N327" s="12"/>
      <c r="O327" s="12"/>
      <c r="P327" s="14"/>
      <c r="Q327" s="16"/>
      <c r="R327" s="12"/>
      <c r="S327" s="14"/>
      <c r="T327" s="22"/>
      <c r="U327" s="14"/>
      <c r="V327" s="49"/>
      <c r="W327" s="49" t="s">
        <v>49</v>
      </c>
      <c r="X327" s="49"/>
      <c r="Y327" s="49" t="s">
        <v>49</v>
      </c>
      <c r="Z327" s="7" t="str">
        <f t="shared" si="15"/>
        <v>91031800</v>
      </c>
      <c r="AA327" s="30" t="str">
        <f t="shared" si="15"/>
        <v>91031801</v>
      </c>
      <c r="AB327" s="30" t="str">
        <f t="shared" si="15"/>
        <v>91031802</v>
      </c>
      <c r="AC327" s="30" t="str">
        <f t="shared" si="15"/>
        <v>91031803</v>
      </c>
      <c r="AD327" s="30" t="str">
        <f t="shared" si="15"/>
        <v>91031804</v>
      </c>
      <c r="AE327" s="30" t="str">
        <f t="shared" si="14"/>
        <v>91031805</v>
      </c>
      <c r="AF327" s="30" t="str">
        <f t="shared" si="14"/>
        <v>91031806</v>
      </c>
      <c r="AG327" s="30" t="str">
        <f t="shared" si="14"/>
        <v>91031807</v>
      </c>
      <c r="AH327" s="30" t="str">
        <f t="shared" si="14"/>
        <v>91031808</v>
      </c>
      <c r="AI327" s="45" t="str">
        <f t="shared" si="14"/>
        <v>91031809</v>
      </c>
    </row>
    <row r="328" spans="1:35" x14ac:dyDescent="0.2">
      <c r="A328" s="9" t="s">
        <v>374</v>
      </c>
      <c r="B328" s="11"/>
      <c r="C328" s="11"/>
      <c r="D328" s="15"/>
      <c r="E328" s="15"/>
      <c r="F328" s="26"/>
      <c r="G328" s="26"/>
      <c r="H328" s="15"/>
      <c r="I328" s="23"/>
      <c r="J328" s="15"/>
      <c r="K328" s="17"/>
      <c r="L328" s="15"/>
      <c r="M328" s="17"/>
      <c r="N328" s="13"/>
      <c r="O328" s="13"/>
      <c r="P328" s="15"/>
      <c r="Q328" s="17"/>
      <c r="R328" s="13"/>
      <c r="S328" s="15"/>
      <c r="T328" s="15"/>
      <c r="U328" s="15"/>
      <c r="V328" s="49"/>
      <c r="W328" s="49" t="s">
        <v>49</v>
      </c>
      <c r="X328" s="49"/>
      <c r="Y328" s="49" t="s">
        <v>49</v>
      </c>
      <c r="Z328" s="6" t="str">
        <f t="shared" si="15"/>
        <v>91031900</v>
      </c>
      <c r="AA328" s="31" t="str">
        <f t="shared" si="15"/>
        <v>91031901</v>
      </c>
      <c r="AB328" s="31" t="str">
        <f t="shared" si="15"/>
        <v>91031902</v>
      </c>
      <c r="AC328" s="31" t="str">
        <f t="shared" si="15"/>
        <v>91031903</v>
      </c>
      <c r="AD328" s="31" t="str">
        <f t="shared" si="15"/>
        <v>91031904</v>
      </c>
      <c r="AE328" s="31" t="str">
        <f t="shared" si="14"/>
        <v>91031905</v>
      </c>
      <c r="AF328" s="31" t="str">
        <f t="shared" si="14"/>
        <v>91031906</v>
      </c>
      <c r="AG328" s="31" t="str">
        <f t="shared" si="14"/>
        <v>91031907</v>
      </c>
      <c r="AH328" s="31" t="str">
        <f t="shared" si="14"/>
        <v>91031908</v>
      </c>
      <c r="AI328" s="44" t="str">
        <f t="shared" si="14"/>
        <v>91031909</v>
      </c>
    </row>
    <row r="329" spans="1:35" x14ac:dyDescent="0.2">
      <c r="A329" s="8" t="s">
        <v>375</v>
      </c>
      <c r="B329" s="10"/>
      <c r="C329" s="10"/>
      <c r="D329" s="14"/>
      <c r="E329" s="14"/>
      <c r="F329" s="25"/>
      <c r="G329" s="25"/>
      <c r="H329" s="14"/>
      <c r="I329" s="21"/>
      <c r="J329" s="14"/>
      <c r="K329" s="16"/>
      <c r="L329" s="14"/>
      <c r="M329" s="16"/>
      <c r="N329" s="12"/>
      <c r="O329" s="12"/>
      <c r="P329" s="14"/>
      <c r="Q329" s="16"/>
      <c r="R329" s="12"/>
      <c r="S329" s="14"/>
      <c r="T329" s="22"/>
      <c r="U329" s="14"/>
      <c r="V329" s="49"/>
      <c r="W329" s="49" t="s">
        <v>49</v>
      </c>
      <c r="X329" s="49"/>
      <c r="Y329" s="49" t="s">
        <v>49</v>
      </c>
      <c r="Z329" s="7" t="str">
        <f t="shared" si="15"/>
        <v>91032000</v>
      </c>
      <c r="AA329" s="30" t="str">
        <f t="shared" si="15"/>
        <v>91032001</v>
      </c>
      <c r="AB329" s="30" t="str">
        <f t="shared" si="15"/>
        <v>91032002</v>
      </c>
      <c r="AC329" s="30" t="str">
        <f t="shared" si="15"/>
        <v>91032003</v>
      </c>
      <c r="AD329" s="30" t="str">
        <f t="shared" si="15"/>
        <v>91032004</v>
      </c>
      <c r="AE329" s="30" t="str">
        <f t="shared" si="14"/>
        <v>91032005</v>
      </c>
      <c r="AF329" s="30" t="str">
        <f t="shared" si="14"/>
        <v>91032006</v>
      </c>
      <c r="AG329" s="30" t="str">
        <f t="shared" si="14"/>
        <v>91032007</v>
      </c>
      <c r="AH329" s="30" t="str">
        <f t="shared" si="14"/>
        <v>91032008</v>
      </c>
      <c r="AI329" s="45" t="str">
        <f t="shared" si="14"/>
        <v>91032009</v>
      </c>
    </row>
    <row r="330" spans="1:35" x14ac:dyDescent="0.2">
      <c r="A330" s="9" t="s">
        <v>376</v>
      </c>
      <c r="B330" s="11"/>
      <c r="C330" s="11"/>
      <c r="D330" s="15"/>
      <c r="E330" s="15"/>
      <c r="F330" s="26"/>
      <c r="G330" s="26"/>
      <c r="H330" s="15"/>
      <c r="I330" s="23"/>
      <c r="J330" s="15"/>
      <c r="K330" s="17"/>
      <c r="L330" s="15"/>
      <c r="M330" s="17"/>
      <c r="N330" s="13"/>
      <c r="O330" s="13"/>
      <c r="P330" s="15"/>
      <c r="Q330" s="17"/>
      <c r="R330" s="13"/>
      <c r="S330" s="15"/>
      <c r="T330" s="15"/>
      <c r="U330" s="15"/>
      <c r="V330" s="49"/>
      <c r="W330" s="49" t="s">
        <v>49</v>
      </c>
      <c r="X330" s="49"/>
      <c r="Y330" s="49" t="s">
        <v>49</v>
      </c>
      <c r="Z330" s="6" t="str">
        <f t="shared" si="15"/>
        <v>91032100</v>
      </c>
      <c r="AA330" s="31" t="str">
        <f t="shared" si="15"/>
        <v>91032101</v>
      </c>
      <c r="AB330" s="31" t="str">
        <f t="shared" si="15"/>
        <v>91032102</v>
      </c>
      <c r="AC330" s="31" t="str">
        <f t="shared" si="15"/>
        <v>91032103</v>
      </c>
      <c r="AD330" s="31" t="str">
        <f t="shared" si="15"/>
        <v>91032104</v>
      </c>
      <c r="AE330" s="31" t="str">
        <f t="shared" si="14"/>
        <v>91032105</v>
      </c>
      <c r="AF330" s="31" t="str">
        <f t="shared" si="14"/>
        <v>91032106</v>
      </c>
      <c r="AG330" s="31" t="str">
        <f t="shared" si="14"/>
        <v>91032107</v>
      </c>
      <c r="AH330" s="31" t="str">
        <f t="shared" si="14"/>
        <v>91032108</v>
      </c>
      <c r="AI330" s="44" t="str">
        <f t="shared" si="14"/>
        <v>91032109</v>
      </c>
    </row>
    <row r="331" spans="1:35" x14ac:dyDescent="0.2">
      <c r="A331" s="8" t="s">
        <v>377</v>
      </c>
      <c r="B331" s="10"/>
      <c r="C331" s="10"/>
      <c r="D331" s="14"/>
      <c r="E331" s="14"/>
      <c r="F331" s="25"/>
      <c r="G331" s="25"/>
      <c r="H331" s="14"/>
      <c r="I331" s="21"/>
      <c r="J331" s="14"/>
      <c r="K331" s="16"/>
      <c r="L331" s="14"/>
      <c r="M331" s="16"/>
      <c r="N331" s="12"/>
      <c r="O331" s="12"/>
      <c r="P331" s="14"/>
      <c r="Q331" s="16"/>
      <c r="R331" s="12"/>
      <c r="S331" s="14"/>
      <c r="T331" s="22"/>
      <c r="U331" s="14"/>
      <c r="V331" s="49"/>
      <c r="W331" s="49" t="s">
        <v>49</v>
      </c>
      <c r="X331" s="49"/>
      <c r="Y331" s="49" t="s">
        <v>49</v>
      </c>
      <c r="Z331" s="7" t="str">
        <f t="shared" si="15"/>
        <v>91032200</v>
      </c>
      <c r="AA331" s="30" t="str">
        <f t="shared" si="15"/>
        <v>91032201</v>
      </c>
      <c r="AB331" s="30" t="str">
        <f t="shared" si="15"/>
        <v>91032202</v>
      </c>
      <c r="AC331" s="30" t="str">
        <f t="shared" si="15"/>
        <v>91032203</v>
      </c>
      <c r="AD331" s="30" t="str">
        <f t="shared" si="15"/>
        <v>91032204</v>
      </c>
      <c r="AE331" s="30" t="str">
        <f t="shared" si="14"/>
        <v>91032205</v>
      </c>
      <c r="AF331" s="30" t="str">
        <f t="shared" si="14"/>
        <v>91032206</v>
      </c>
      <c r="AG331" s="30" t="str">
        <f t="shared" si="14"/>
        <v>91032207</v>
      </c>
      <c r="AH331" s="30" t="str">
        <f t="shared" si="14"/>
        <v>91032208</v>
      </c>
      <c r="AI331" s="45" t="str">
        <f t="shared" si="14"/>
        <v>91032209</v>
      </c>
    </row>
    <row r="332" spans="1:35" x14ac:dyDescent="0.2">
      <c r="A332" s="9" t="s">
        <v>378</v>
      </c>
      <c r="B332" s="11"/>
      <c r="C332" s="11"/>
      <c r="D332" s="15"/>
      <c r="E332" s="15"/>
      <c r="F332" s="26"/>
      <c r="G332" s="26"/>
      <c r="H332" s="15"/>
      <c r="I332" s="23"/>
      <c r="J332" s="15"/>
      <c r="K332" s="17"/>
      <c r="L332" s="15"/>
      <c r="M332" s="17"/>
      <c r="N332" s="13"/>
      <c r="O332" s="13"/>
      <c r="P332" s="15"/>
      <c r="Q332" s="17"/>
      <c r="R332" s="13"/>
      <c r="S332" s="15"/>
      <c r="T332" s="15"/>
      <c r="U332" s="15"/>
      <c r="V332" s="49"/>
      <c r="W332" s="49" t="s">
        <v>49</v>
      </c>
      <c r="X332" s="49"/>
      <c r="Y332" s="49" t="s">
        <v>49</v>
      </c>
      <c r="Z332" s="6" t="str">
        <f t="shared" si="15"/>
        <v>91032300</v>
      </c>
      <c r="AA332" s="31" t="str">
        <f t="shared" si="15"/>
        <v>91032301</v>
      </c>
      <c r="AB332" s="31" t="str">
        <f t="shared" si="15"/>
        <v>91032302</v>
      </c>
      <c r="AC332" s="31" t="str">
        <f t="shared" si="15"/>
        <v>91032303</v>
      </c>
      <c r="AD332" s="31" t="str">
        <f t="shared" si="15"/>
        <v>91032304</v>
      </c>
      <c r="AE332" s="31" t="str">
        <f t="shared" si="14"/>
        <v>91032305</v>
      </c>
      <c r="AF332" s="31" t="str">
        <f t="shared" si="14"/>
        <v>91032306</v>
      </c>
      <c r="AG332" s="31" t="str">
        <f t="shared" si="14"/>
        <v>91032307</v>
      </c>
      <c r="AH332" s="31" t="str">
        <f t="shared" si="14"/>
        <v>91032308</v>
      </c>
      <c r="AI332" s="44" t="str">
        <f t="shared" si="14"/>
        <v>91032309</v>
      </c>
    </row>
    <row r="333" spans="1:35" x14ac:dyDescent="0.2">
      <c r="A333" s="8" t="s">
        <v>379</v>
      </c>
      <c r="B333" s="10"/>
      <c r="C333" s="10"/>
      <c r="D333" s="14"/>
      <c r="E333" s="14"/>
      <c r="F333" s="25"/>
      <c r="G333" s="25"/>
      <c r="H333" s="14"/>
      <c r="I333" s="21"/>
      <c r="J333" s="14"/>
      <c r="K333" s="16"/>
      <c r="L333" s="14"/>
      <c r="M333" s="16"/>
      <c r="N333" s="12"/>
      <c r="O333" s="12"/>
      <c r="P333" s="14"/>
      <c r="Q333" s="16"/>
      <c r="R333" s="12"/>
      <c r="S333" s="14"/>
      <c r="T333" s="22"/>
      <c r="U333" s="14"/>
      <c r="V333" s="49"/>
      <c r="W333" s="49" t="s">
        <v>49</v>
      </c>
      <c r="X333" s="49"/>
      <c r="Y333" s="49" t="s">
        <v>49</v>
      </c>
      <c r="Z333" s="7" t="str">
        <f t="shared" si="15"/>
        <v>91032400</v>
      </c>
      <c r="AA333" s="30" t="str">
        <f t="shared" si="15"/>
        <v>91032401</v>
      </c>
      <c r="AB333" s="30" t="str">
        <f t="shared" si="15"/>
        <v>91032402</v>
      </c>
      <c r="AC333" s="30" t="str">
        <f t="shared" si="15"/>
        <v>91032403</v>
      </c>
      <c r="AD333" s="30" t="str">
        <f t="shared" si="15"/>
        <v>91032404</v>
      </c>
      <c r="AE333" s="30" t="str">
        <f t="shared" si="14"/>
        <v>91032405</v>
      </c>
      <c r="AF333" s="30" t="str">
        <f t="shared" si="14"/>
        <v>91032406</v>
      </c>
      <c r="AG333" s="30" t="str">
        <f t="shared" si="14"/>
        <v>91032407</v>
      </c>
      <c r="AH333" s="30" t="str">
        <f t="shared" si="14"/>
        <v>91032408</v>
      </c>
      <c r="AI333" s="45" t="str">
        <f t="shared" si="14"/>
        <v>91032409</v>
      </c>
    </row>
    <row r="334" spans="1:35" x14ac:dyDescent="0.2">
      <c r="A334" s="9" t="s">
        <v>380</v>
      </c>
      <c r="B334" s="11"/>
      <c r="C334" s="11"/>
      <c r="D334" s="15"/>
      <c r="E334" s="15"/>
      <c r="F334" s="26"/>
      <c r="G334" s="26"/>
      <c r="H334" s="15"/>
      <c r="I334" s="23"/>
      <c r="J334" s="15"/>
      <c r="K334" s="17"/>
      <c r="L334" s="15"/>
      <c r="M334" s="17"/>
      <c r="N334" s="13"/>
      <c r="O334" s="13"/>
      <c r="P334" s="15"/>
      <c r="Q334" s="17"/>
      <c r="R334" s="13"/>
      <c r="S334" s="15"/>
      <c r="T334" s="15"/>
      <c r="U334" s="15"/>
      <c r="V334" s="49"/>
      <c r="W334" s="49" t="s">
        <v>49</v>
      </c>
      <c r="X334" s="49"/>
      <c r="Y334" s="49" t="s">
        <v>49</v>
      </c>
      <c r="Z334" s="6" t="str">
        <f t="shared" si="15"/>
        <v>91032500</v>
      </c>
      <c r="AA334" s="31" t="str">
        <f t="shared" si="15"/>
        <v>91032501</v>
      </c>
      <c r="AB334" s="31" t="str">
        <f t="shared" si="15"/>
        <v>91032502</v>
      </c>
      <c r="AC334" s="31" t="str">
        <f t="shared" si="15"/>
        <v>91032503</v>
      </c>
      <c r="AD334" s="31" t="str">
        <f t="shared" si="15"/>
        <v>91032504</v>
      </c>
      <c r="AE334" s="31" t="str">
        <f t="shared" si="14"/>
        <v>91032505</v>
      </c>
      <c r="AF334" s="31" t="str">
        <f t="shared" si="14"/>
        <v>91032506</v>
      </c>
      <c r="AG334" s="31" t="str">
        <f t="shared" si="14"/>
        <v>91032507</v>
      </c>
      <c r="AH334" s="31" t="str">
        <f t="shared" si="14"/>
        <v>91032508</v>
      </c>
      <c r="AI334" s="44" t="str">
        <f t="shared" si="14"/>
        <v>91032509</v>
      </c>
    </row>
    <row r="335" spans="1:35" x14ac:dyDescent="0.2">
      <c r="A335" s="8" t="s">
        <v>381</v>
      </c>
      <c r="B335" s="10"/>
      <c r="C335" s="10"/>
      <c r="D335" s="14"/>
      <c r="E335" s="14"/>
      <c r="F335" s="25"/>
      <c r="G335" s="25"/>
      <c r="H335" s="14"/>
      <c r="I335" s="21"/>
      <c r="J335" s="14"/>
      <c r="K335" s="16"/>
      <c r="L335" s="14"/>
      <c r="M335" s="16"/>
      <c r="N335" s="12"/>
      <c r="O335" s="12"/>
      <c r="P335" s="14"/>
      <c r="Q335" s="16"/>
      <c r="R335" s="12"/>
      <c r="S335" s="14"/>
      <c r="T335" s="22"/>
      <c r="U335" s="14"/>
      <c r="V335" s="49"/>
      <c r="W335" s="49" t="s">
        <v>49</v>
      </c>
      <c r="X335" s="49"/>
      <c r="Y335" s="49" t="s">
        <v>49</v>
      </c>
      <c r="Z335" s="7" t="str">
        <f t="shared" si="15"/>
        <v>91032600</v>
      </c>
      <c r="AA335" s="30" t="str">
        <f t="shared" si="15"/>
        <v>91032601</v>
      </c>
      <c r="AB335" s="30" t="str">
        <f t="shared" si="15"/>
        <v>91032602</v>
      </c>
      <c r="AC335" s="30" t="str">
        <f t="shared" si="15"/>
        <v>91032603</v>
      </c>
      <c r="AD335" s="30" t="str">
        <f t="shared" si="15"/>
        <v>91032604</v>
      </c>
      <c r="AE335" s="30" t="str">
        <f t="shared" si="14"/>
        <v>91032605</v>
      </c>
      <c r="AF335" s="30" t="str">
        <f t="shared" si="14"/>
        <v>91032606</v>
      </c>
      <c r="AG335" s="30" t="str">
        <f t="shared" si="14"/>
        <v>91032607</v>
      </c>
      <c r="AH335" s="30" t="str">
        <f t="shared" si="14"/>
        <v>91032608</v>
      </c>
      <c r="AI335" s="45" t="str">
        <f t="shared" si="14"/>
        <v>91032609</v>
      </c>
    </row>
    <row r="336" spans="1:35" x14ac:dyDescent="0.2">
      <c r="A336" s="9" t="s">
        <v>382</v>
      </c>
      <c r="B336" s="11"/>
      <c r="C336" s="11"/>
      <c r="D336" s="15"/>
      <c r="E336" s="15"/>
      <c r="F336" s="26"/>
      <c r="G336" s="26"/>
      <c r="H336" s="15"/>
      <c r="I336" s="23"/>
      <c r="J336" s="15"/>
      <c r="K336" s="17"/>
      <c r="L336" s="15"/>
      <c r="M336" s="17"/>
      <c r="N336" s="13"/>
      <c r="O336" s="13"/>
      <c r="P336" s="15"/>
      <c r="Q336" s="17"/>
      <c r="R336" s="13"/>
      <c r="S336" s="15"/>
      <c r="T336" s="15"/>
      <c r="U336" s="15"/>
      <c r="V336" s="49"/>
      <c r="W336" s="49" t="s">
        <v>49</v>
      </c>
      <c r="X336" s="49"/>
      <c r="Y336" s="49" t="s">
        <v>49</v>
      </c>
      <c r="Z336" s="6" t="str">
        <f t="shared" si="15"/>
        <v>91032700</v>
      </c>
      <c r="AA336" s="31" t="str">
        <f t="shared" si="15"/>
        <v>91032701</v>
      </c>
      <c r="AB336" s="31" t="str">
        <f t="shared" si="15"/>
        <v>91032702</v>
      </c>
      <c r="AC336" s="31" t="str">
        <f t="shared" si="15"/>
        <v>91032703</v>
      </c>
      <c r="AD336" s="31" t="str">
        <f t="shared" si="15"/>
        <v>91032704</v>
      </c>
      <c r="AE336" s="31" t="str">
        <f t="shared" si="14"/>
        <v>91032705</v>
      </c>
      <c r="AF336" s="31" t="str">
        <f t="shared" si="14"/>
        <v>91032706</v>
      </c>
      <c r="AG336" s="31" t="str">
        <f t="shared" si="14"/>
        <v>91032707</v>
      </c>
      <c r="AH336" s="31" t="str">
        <f t="shared" si="14"/>
        <v>91032708</v>
      </c>
      <c r="AI336" s="44" t="str">
        <f t="shared" si="14"/>
        <v>91032709</v>
      </c>
    </row>
    <row r="337" spans="1:35" x14ac:dyDescent="0.2">
      <c r="A337" s="8" t="s">
        <v>383</v>
      </c>
      <c r="B337" s="10"/>
      <c r="C337" s="10"/>
      <c r="D337" s="14"/>
      <c r="E337" s="14"/>
      <c r="F337" s="25"/>
      <c r="G337" s="25"/>
      <c r="H337" s="14"/>
      <c r="I337" s="21"/>
      <c r="J337" s="14"/>
      <c r="K337" s="16"/>
      <c r="L337" s="14"/>
      <c r="M337" s="16"/>
      <c r="N337" s="12"/>
      <c r="O337" s="12"/>
      <c r="P337" s="14"/>
      <c r="Q337" s="16"/>
      <c r="R337" s="12"/>
      <c r="S337" s="14"/>
      <c r="T337" s="22"/>
      <c r="U337" s="14"/>
      <c r="V337" s="49"/>
      <c r="W337" s="49" t="s">
        <v>49</v>
      </c>
      <c r="X337" s="49"/>
      <c r="Y337" s="49" t="s">
        <v>49</v>
      </c>
      <c r="Z337" s="7" t="str">
        <f t="shared" si="15"/>
        <v>91032800</v>
      </c>
      <c r="AA337" s="30" t="str">
        <f t="shared" si="15"/>
        <v>91032801</v>
      </c>
      <c r="AB337" s="30" t="str">
        <f t="shared" si="15"/>
        <v>91032802</v>
      </c>
      <c r="AC337" s="30" t="str">
        <f t="shared" si="15"/>
        <v>91032803</v>
      </c>
      <c r="AD337" s="30" t="str">
        <f t="shared" si="15"/>
        <v>91032804</v>
      </c>
      <c r="AE337" s="30" t="str">
        <f t="shared" si="14"/>
        <v>91032805</v>
      </c>
      <c r="AF337" s="30" t="str">
        <f t="shared" si="14"/>
        <v>91032806</v>
      </c>
      <c r="AG337" s="30" t="str">
        <f t="shared" si="14"/>
        <v>91032807</v>
      </c>
      <c r="AH337" s="30" t="str">
        <f t="shared" si="14"/>
        <v>91032808</v>
      </c>
      <c r="AI337" s="45" t="str">
        <f t="shared" si="14"/>
        <v>91032809</v>
      </c>
    </row>
    <row r="338" spans="1:35" x14ac:dyDescent="0.2">
      <c r="A338" s="9" t="s">
        <v>384</v>
      </c>
      <c r="B338" s="11"/>
      <c r="C338" s="11"/>
      <c r="D338" s="15"/>
      <c r="E338" s="15"/>
      <c r="F338" s="26"/>
      <c r="G338" s="26"/>
      <c r="H338" s="15"/>
      <c r="I338" s="23"/>
      <c r="J338" s="15"/>
      <c r="K338" s="17"/>
      <c r="L338" s="15"/>
      <c r="M338" s="17"/>
      <c r="N338" s="13"/>
      <c r="O338" s="13"/>
      <c r="P338" s="15"/>
      <c r="Q338" s="17"/>
      <c r="R338" s="13"/>
      <c r="S338" s="15"/>
      <c r="T338" s="15"/>
      <c r="U338" s="15"/>
      <c r="V338" s="49"/>
      <c r="W338" s="49" t="s">
        <v>49</v>
      </c>
      <c r="X338" s="49"/>
      <c r="Y338" s="49" t="s">
        <v>49</v>
      </c>
      <c r="Z338" s="6" t="str">
        <f t="shared" si="15"/>
        <v>91032900</v>
      </c>
      <c r="AA338" s="31" t="str">
        <f t="shared" si="15"/>
        <v>91032901</v>
      </c>
      <c r="AB338" s="31" t="str">
        <f t="shared" si="15"/>
        <v>91032902</v>
      </c>
      <c r="AC338" s="31" t="str">
        <f t="shared" si="15"/>
        <v>91032903</v>
      </c>
      <c r="AD338" s="31" t="str">
        <f t="shared" si="15"/>
        <v>91032904</v>
      </c>
      <c r="AE338" s="31" t="str">
        <f t="shared" si="14"/>
        <v>91032905</v>
      </c>
      <c r="AF338" s="31" t="str">
        <f t="shared" si="14"/>
        <v>91032906</v>
      </c>
      <c r="AG338" s="31" t="str">
        <f t="shared" si="14"/>
        <v>91032907</v>
      </c>
      <c r="AH338" s="31" t="str">
        <f t="shared" si="14"/>
        <v>91032908</v>
      </c>
      <c r="AI338" s="44" t="str">
        <f t="shared" si="14"/>
        <v>91032909</v>
      </c>
    </row>
    <row r="339" spans="1:35" x14ac:dyDescent="0.2">
      <c r="A339" s="8" t="s">
        <v>385</v>
      </c>
      <c r="B339" s="10"/>
      <c r="C339" s="10"/>
      <c r="D339" s="14"/>
      <c r="E339" s="14"/>
      <c r="F339" s="25"/>
      <c r="G339" s="25"/>
      <c r="H339" s="14"/>
      <c r="I339" s="21"/>
      <c r="J339" s="14"/>
      <c r="K339" s="16"/>
      <c r="L339" s="14"/>
      <c r="M339" s="16"/>
      <c r="N339" s="12"/>
      <c r="O339" s="12"/>
      <c r="P339" s="14"/>
      <c r="Q339" s="16"/>
      <c r="R339" s="12"/>
      <c r="S339" s="14"/>
      <c r="T339" s="22"/>
      <c r="U339" s="14"/>
      <c r="V339" s="49"/>
      <c r="W339" s="49" t="s">
        <v>49</v>
      </c>
      <c r="X339" s="49"/>
      <c r="Y339" s="49" t="s">
        <v>49</v>
      </c>
      <c r="Z339" s="7" t="str">
        <f t="shared" si="15"/>
        <v>91033000</v>
      </c>
      <c r="AA339" s="30" t="str">
        <f t="shared" si="15"/>
        <v>91033001</v>
      </c>
      <c r="AB339" s="30" t="str">
        <f t="shared" si="15"/>
        <v>91033002</v>
      </c>
      <c r="AC339" s="30" t="str">
        <f t="shared" si="15"/>
        <v>91033003</v>
      </c>
      <c r="AD339" s="30" t="str">
        <f t="shared" si="15"/>
        <v>91033004</v>
      </c>
      <c r="AE339" s="30" t="str">
        <f t="shared" si="14"/>
        <v>91033005</v>
      </c>
      <c r="AF339" s="30" t="str">
        <f t="shared" si="14"/>
        <v>91033006</v>
      </c>
      <c r="AG339" s="30" t="str">
        <f t="shared" si="14"/>
        <v>91033007</v>
      </c>
      <c r="AH339" s="30" t="str">
        <f t="shared" si="14"/>
        <v>91033008</v>
      </c>
      <c r="AI339" s="45" t="str">
        <f t="shared" si="14"/>
        <v>91033009</v>
      </c>
    </row>
    <row r="340" spans="1:35" x14ac:dyDescent="0.2">
      <c r="A340" s="9" t="s">
        <v>386</v>
      </c>
      <c r="B340" s="11"/>
      <c r="C340" s="11"/>
      <c r="D340" s="15"/>
      <c r="E340" s="15"/>
      <c r="F340" s="26"/>
      <c r="G340" s="26"/>
      <c r="H340" s="15"/>
      <c r="I340" s="23"/>
      <c r="J340" s="15"/>
      <c r="K340" s="17"/>
      <c r="L340" s="15"/>
      <c r="M340" s="17"/>
      <c r="N340" s="13"/>
      <c r="O340" s="13"/>
      <c r="P340" s="15"/>
      <c r="Q340" s="17"/>
      <c r="R340" s="13"/>
      <c r="S340" s="15"/>
      <c r="T340" s="15"/>
      <c r="U340" s="15"/>
      <c r="V340" s="49"/>
      <c r="W340" s="49" t="s">
        <v>49</v>
      </c>
      <c r="X340" s="49"/>
      <c r="Y340" s="49" t="s">
        <v>49</v>
      </c>
      <c r="Z340" s="6" t="str">
        <f t="shared" si="15"/>
        <v>91033100</v>
      </c>
      <c r="AA340" s="31" t="str">
        <f t="shared" si="15"/>
        <v>91033101</v>
      </c>
      <c r="AB340" s="31" t="str">
        <f t="shared" si="15"/>
        <v>91033102</v>
      </c>
      <c r="AC340" s="31" t="str">
        <f t="shared" si="15"/>
        <v>91033103</v>
      </c>
      <c r="AD340" s="31" t="str">
        <f t="shared" si="15"/>
        <v>91033104</v>
      </c>
      <c r="AE340" s="31" t="str">
        <f t="shared" si="14"/>
        <v>91033105</v>
      </c>
      <c r="AF340" s="31" t="str">
        <f t="shared" si="14"/>
        <v>91033106</v>
      </c>
      <c r="AG340" s="31" t="str">
        <f t="shared" si="14"/>
        <v>91033107</v>
      </c>
      <c r="AH340" s="31" t="str">
        <f t="shared" si="14"/>
        <v>91033108</v>
      </c>
      <c r="AI340" s="44" t="str">
        <f t="shared" si="14"/>
        <v>91033109</v>
      </c>
    </row>
    <row r="341" spans="1:35" x14ac:dyDescent="0.2">
      <c r="A341" s="8" t="s">
        <v>387</v>
      </c>
      <c r="B341" s="10"/>
      <c r="C341" s="10"/>
      <c r="D341" s="14"/>
      <c r="E341" s="14"/>
      <c r="F341" s="25"/>
      <c r="G341" s="25"/>
      <c r="H341" s="14"/>
      <c r="I341" s="21"/>
      <c r="J341" s="14"/>
      <c r="K341" s="16"/>
      <c r="L341" s="14"/>
      <c r="M341" s="16"/>
      <c r="N341" s="12"/>
      <c r="O341" s="12"/>
      <c r="P341" s="14"/>
      <c r="Q341" s="16"/>
      <c r="R341" s="12"/>
      <c r="S341" s="14"/>
      <c r="T341" s="22"/>
      <c r="U341" s="14"/>
      <c r="V341" s="49"/>
      <c r="W341" s="49" t="s">
        <v>49</v>
      </c>
      <c r="X341" s="49"/>
      <c r="Y341" s="49" t="s">
        <v>49</v>
      </c>
      <c r="Z341" s="7" t="str">
        <f t="shared" si="15"/>
        <v>91033200</v>
      </c>
      <c r="AA341" s="30" t="str">
        <f t="shared" si="15"/>
        <v>91033201</v>
      </c>
      <c r="AB341" s="30" t="str">
        <f t="shared" si="15"/>
        <v>91033202</v>
      </c>
      <c r="AC341" s="30" t="str">
        <f t="shared" si="15"/>
        <v>91033203</v>
      </c>
      <c r="AD341" s="30" t="str">
        <f t="shared" si="15"/>
        <v>91033204</v>
      </c>
      <c r="AE341" s="30" t="str">
        <f t="shared" si="14"/>
        <v>91033205</v>
      </c>
      <c r="AF341" s="30" t="str">
        <f t="shared" si="14"/>
        <v>91033206</v>
      </c>
      <c r="AG341" s="30" t="str">
        <f t="shared" si="14"/>
        <v>91033207</v>
      </c>
      <c r="AH341" s="30" t="str">
        <f t="shared" si="14"/>
        <v>91033208</v>
      </c>
      <c r="AI341" s="45" t="str">
        <f t="shared" si="14"/>
        <v>91033209</v>
      </c>
    </row>
    <row r="342" spans="1:35" x14ac:dyDescent="0.2">
      <c r="A342" s="9" t="s">
        <v>388</v>
      </c>
      <c r="B342" s="11"/>
      <c r="C342" s="11"/>
      <c r="D342" s="15"/>
      <c r="E342" s="15"/>
      <c r="F342" s="26"/>
      <c r="G342" s="26"/>
      <c r="H342" s="15"/>
      <c r="I342" s="23"/>
      <c r="J342" s="15"/>
      <c r="K342" s="17"/>
      <c r="L342" s="15"/>
      <c r="M342" s="17"/>
      <c r="N342" s="13"/>
      <c r="O342" s="13"/>
      <c r="P342" s="15"/>
      <c r="Q342" s="17"/>
      <c r="R342" s="13"/>
      <c r="S342" s="15"/>
      <c r="T342" s="15"/>
      <c r="U342" s="15"/>
      <c r="V342" s="49"/>
      <c r="W342" s="49" t="s">
        <v>49</v>
      </c>
      <c r="X342" s="49"/>
      <c r="Y342" s="49" t="s">
        <v>49</v>
      </c>
      <c r="Z342" s="6" t="str">
        <f t="shared" si="15"/>
        <v>91033300</v>
      </c>
      <c r="AA342" s="31" t="str">
        <f t="shared" si="15"/>
        <v>91033301</v>
      </c>
      <c r="AB342" s="31" t="str">
        <f t="shared" si="15"/>
        <v>91033302</v>
      </c>
      <c r="AC342" s="31" t="str">
        <f t="shared" si="15"/>
        <v>91033303</v>
      </c>
      <c r="AD342" s="31" t="str">
        <f t="shared" si="15"/>
        <v>91033304</v>
      </c>
      <c r="AE342" s="31" t="str">
        <f t="shared" si="14"/>
        <v>91033305</v>
      </c>
      <c r="AF342" s="31" t="str">
        <f t="shared" si="14"/>
        <v>91033306</v>
      </c>
      <c r="AG342" s="31" t="str">
        <f t="shared" si="14"/>
        <v>91033307</v>
      </c>
      <c r="AH342" s="31" t="str">
        <f t="shared" si="14"/>
        <v>91033308</v>
      </c>
      <c r="AI342" s="44" t="str">
        <f t="shared" si="14"/>
        <v>91033309</v>
      </c>
    </row>
    <row r="343" spans="1:35" x14ac:dyDescent="0.2">
      <c r="A343" s="8" t="s">
        <v>389</v>
      </c>
      <c r="B343" s="10"/>
      <c r="C343" s="10"/>
      <c r="D343" s="14"/>
      <c r="E343" s="14"/>
      <c r="F343" s="25"/>
      <c r="G343" s="25"/>
      <c r="H343" s="14"/>
      <c r="I343" s="21"/>
      <c r="J343" s="14"/>
      <c r="K343" s="16"/>
      <c r="L343" s="14"/>
      <c r="M343" s="16"/>
      <c r="N343" s="12"/>
      <c r="O343" s="12"/>
      <c r="P343" s="14"/>
      <c r="Q343" s="16"/>
      <c r="R343" s="12"/>
      <c r="S343" s="14"/>
      <c r="T343" s="22"/>
      <c r="U343" s="14"/>
      <c r="V343" s="49"/>
      <c r="W343" s="49" t="s">
        <v>49</v>
      </c>
      <c r="X343" s="49"/>
      <c r="Y343" s="49" t="s">
        <v>49</v>
      </c>
      <c r="Z343" s="7" t="str">
        <f t="shared" si="15"/>
        <v>91033400</v>
      </c>
      <c r="AA343" s="30" t="str">
        <f t="shared" si="15"/>
        <v>91033401</v>
      </c>
      <c r="AB343" s="30" t="str">
        <f t="shared" si="15"/>
        <v>91033402</v>
      </c>
      <c r="AC343" s="30" t="str">
        <f t="shared" si="15"/>
        <v>91033403</v>
      </c>
      <c r="AD343" s="30" t="str">
        <f t="shared" si="15"/>
        <v>91033404</v>
      </c>
      <c r="AE343" s="30" t="str">
        <f t="shared" si="14"/>
        <v>91033405</v>
      </c>
      <c r="AF343" s="30" t="str">
        <f t="shared" si="14"/>
        <v>91033406</v>
      </c>
      <c r="AG343" s="30" t="str">
        <f t="shared" si="14"/>
        <v>91033407</v>
      </c>
      <c r="AH343" s="30" t="str">
        <f t="shared" si="14"/>
        <v>91033408</v>
      </c>
      <c r="AI343" s="45" t="str">
        <f t="shared" si="14"/>
        <v>91033409</v>
      </c>
    </row>
    <row r="344" spans="1:35" x14ac:dyDescent="0.2">
      <c r="A344" s="9" t="s">
        <v>390</v>
      </c>
      <c r="B344" s="11"/>
      <c r="C344" s="11"/>
      <c r="D344" s="15"/>
      <c r="E344" s="15"/>
      <c r="F344" s="26"/>
      <c r="G344" s="26"/>
      <c r="H344" s="15"/>
      <c r="I344" s="23"/>
      <c r="J344" s="15"/>
      <c r="K344" s="17"/>
      <c r="L344" s="15"/>
      <c r="M344" s="17"/>
      <c r="N344" s="13"/>
      <c r="O344" s="13"/>
      <c r="P344" s="15"/>
      <c r="Q344" s="17"/>
      <c r="R344" s="13"/>
      <c r="S344" s="15"/>
      <c r="T344" s="15"/>
      <c r="U344" s="15"/>
      <c r="V344" s="49"/>
      <c r="W344" s="49" t="s">
        <v>49</v>
      </c>
      <c r="X344" s="49"/>
      <c r="Y344" s="49" t="s">
        <v>49</v>
      </c>
      <c r="Z344" s="6" t="str">
        <f t="shared" si="15"/>
        <v>91033500</v>
      </c>
      <c r="AA344" s="31" t="str">
        <f t="shared" si="15"/>
        <v>91033501</v>
      </c>
      <c r="AB344" s="31" t="str">
        <f t="shared" si="15"/>
        <v>91033502</v>
      </c>
      <c r="AC344" s="31" t="str">
        <f t="shared" si="15"/>
        <v>91033503</v>
      </c>
      <c r="AD344" s="31" t="str">
        <f t="shared" si="15"/>
        <v>91033504</v>
      </c>
      <c r="AE344" s="31" t="str">
        <f t="shared" si="14"/>
        <v>91033505</v>
      </c>
      <c r="AF344" s="31" t="str">
        <f t="shared" si="14"/>
        <v>91033506</v>
      </c>
      <c r="AG344" s="31" t="str">
        <f t="shared" si="14"/>
        <v>91033507</v>
      </c>
      <c r="AH344" s="31" t="str">
        <f t="shared" si="14"/>
        <v>91033508</v>
      </c>
      <c r="AI344" s="44" t="str">
        <f t="shared" si="14"/>
        <v>91033509</v>
      </c>
    </row>
    <row r="345" spans="1:35" x14ac:dyDescent="0.2">
      <c r="A345" s="8" t="s">
        <v>391</v>
      </c>
      <c r="B345" s="10"/>
      <c r="C345" s="10"/>
      <c r="D345" s="14"/>
      <c r="E345" s="14"/>
      <c r="F345" s="25"/>
      <c r="G345" s="25"/>
      <c r="H345" s="14"/>
      <c r="I345" s="21"/>
      <c r="J345" s="14"/>
      <c r="K345" s="16"/>
      <c r="L345" s="14"/>
      <c r="M345" s="16"/>
      <c r="N345" s="12"/>
      <c r="O345" s="12"/>
      <c r="P345" s="14"/>
      <c r="Q345" s="16"/>
      <c r="R345" s="12"/>
      <c r="S345" s="14"/>
      <c r="T345" s="22"/>
      <c r="U345" s="14"/>
      <c r="V345" s="49"/>
      <c r="W345" s="49" t="s">
        <v>49</v>
      </c>
      <c r="X345" s="49"/>
      <c r="Y345" s="49" t="s">
        <v>49</v>
      </c>
      <c r="Z345" s="7" t="str">
        <f t="shared" si="15"/>
        <v>91033600</v>
      </c>
      <c r="AA345" s="30" t="str">
        <f t="shared" si="15"/>
        <v>91033601</v>
      </c>
      <c r="AB345" s="30" t="str">
        <f t="shared" si="15"/>
        <v>91033602</v>
      </c>
      <c r="AC345" s="30" t="str">
        <f t="shared" si="15"/>
        <v>91033603</v>
      </c>
      <c r="AD345" s="30" t="str">
        <f t="shared" si="15"/>
        <v>91033604</v>
      </c>
      <c r="AE345" s="30" t="str">
        <f t="shared" si="14"/>
        <v>91033605</v>
      </c>
      <c r="AF345" s="30" t="str">
        <f t="shared" si="14"/>
        <v>91033606</v>
      </c>
      <c r="AG345" s="30" t="str">
        <f t="shared" si="14"/>
        <v>91033607</v>
      </c>
      <c r="AH345" s="30" t="str">
        <f t="shared" si="14"/>
        <v>91033608</v>
      </c>
      <c r="AI345" s="45" t="str">
        <f t="shared" si="14"/>
        <v>91033609</v>
      </c>
    </row>
    <row r="346" spans="1:35" x14ac:dyDescent="0.2">
      <c r="A346" s="9" t="s">
        <v>392</v>
      </c>
      <c r="B346" s="11"/>
      <c r="C346" s="11"/>
      <c r="D346" s="15"/>
      <c r="E346" s="15"/>
      <c r="F346" s="26"/>
      <c r="G346" s="26"/>
      <c r="H346" s="15"/>
      <c r="I346" s="23"/>
      <c r="J346" s="15"/>
      <c r="K346" s="17"/>
      <c r="L346" s="15"/>
      <c r="M346" s="17"/>
      <c r="N346" s="13"/>
      <c r="O346" s="13"/>
      <c r="P346" s="15"/>
      <c r="Q346" s="17"/>
      <c r="R346" s="13"/>
      <c r="S346" s="15"/>
      <c r="T346" s="15"/>
      <c r="U346" s="15"/>
      <c r="V346" s="49"/>
      <c r="W346" s="49" t="s">
        <v>49</v>
      </c>
      <c r="X346" s="49"/>
      <c r="Y346" s="49" t="s">
        <v>49</v>
      </c>
      <c r="Z346" s="6" t="str">
        <f t="shared" si="15"/>
        <v>91033700</v>
      </c>
      <c r="AA346" s="31" t="str">
        <f t="shared" si="15"/>
        <v>91033701</v>
      </c>
      <c r="AB346" s="31" t="str">
        <f t="shared" si="15"/>
        <v>91033702</v>
      </c>
      <c r="AC346" s="31" t="str">
        <f t="shared" si="15"/>
        <v>91033703</v>
      </c>
      <c r="AD346" s="31" t="str">
        <f t="shared" si="15"/>
        <v>91033704</v>
      </c>
      <c r="AE346" s="31" t="str">
        <f t="shared" si="14"/>
        <v>91033705</v>
      </c>
      <c r="AF346" s="31" t="str">
        <f t="shared" si="14"/>
        <v>91033706</v>
      </c>
      <c r="AG346" s="31" t="str">
        <f t="shared" si="14"/>
        <v>91033707</v>
      </c>
      <c r="AH346" s="31" t="str">
        <f t="shared" si="14"/>
        <v>91033708</v>
      </c>
      <c r="AI346" s="44" t="str">
        <f t="shared" si="14"/>
        <v>91033709</v>
      </c>
    </row>
    <row r="347" spans="1:35" x14ac:dyDescent="0.2">
      <c r="A347" s="8" t="s">
        <v>393</v>
      </c>
      <c r="B347" s="10"/>
      <c r="C347" s="10"/>
      <c r="D347" s="14"/>
      <c r="E347" s="14"/>
      <c r="F347" s="25"/>
      <c r="G347" s="25"/>
      <c r="H347" s="14"/>
      <c r="I347" s="21"/>
      <c r="J347" s="14"/>
      <c r="K347" s="16"/>
      <c r="L347" s="14"/>
      <c r="M347" s="16"/>
      <c r="N347" s="12"/>
      <c r="O347" s="12"/>
      <c r="P347" s="14"/>
      <c r="Q347" s="16"/>
      <c r="R347" s="12"/>
      <c r="S347" s="14"/>
      <c r="T347" s="22"/>
      <c r="U347" s="14"/>
      <c r="V347" s="49"/>
      <c r="W347" s="49" t="s">
        <v>49</v>
      </c>
      <c r="X347" s="49"/>
      <c r="Y347" s="49" t="s">
        <v>49</v>
      </c>
      <c r="Z347" s="7" t="str">
        <f t="shared" si="15"/>
        <v>91033800</v>
      </c>
      <c r="AA347" s="30" t="str">
        <f t="shared" si="15"/>
        <v>91033801</v>
      </c>
      <c r="AB347" s="30" t="str">
        <f t="shared" si="15"/>
        <v>91033802</v>
      </c>
      <c r="AC347" s="30" t="str">
        <f t="shared" si="15"/>
        <v>91033803</v>
      </c>
      <c r="AD347" s="30" t="str">
        <f t="shared" si="15"/>
        <v>91033804</v>
      </c>
      <c r="AE347" s="30" t="str">
        <f t="shared" si="14"/>
        <v>91033805</v>
      </c>
      <c r="AF347" s="30" t="str">
        <f t="shared" si="14"/>
        <v>91033806</v>
      </c>
      <c r="AG347" s="30" t="str">
        <f t="shared" si="14"/>
        <v>91033807</v>
      </c>
      <c r="AH347" s="30" t="str">
        <f t="shared" si="14"/>
        <v>91033808</v>
      </c>
      <c r="AI347" s="45" t="str">
        <f t="shared" si="14"/>
        <v>91033809</v>
      </c>
    </row>
    <row r="348" spans="1:35" x14ac:dyDescent="0.2">
      <c r="A348" s="9" t="s">
        <v>394</v>
      </c>
      <c r="B348" s="11"/>
      <c r="C348" s="11"/>
      <c r="D348" s="15"/>
      <c r="E348" s="15"/>
      <c r="F348" s="26"/>
      <c r="G348" s="26"/>
      <c r="H348" s="15"/>
      <c r="I348" s="23"/>
      <c r="J348" s="15"/>
      <c r="K348" s="17"/>
      <c r="L348" s="15"/>
      <c r="M348" s="17"/>
      <c r="N348" s="13"/>
      <c r="O348" s="13"/>
      <c r="P348" s="15"/>
      <c r="Q348" s="17"/>
      <c r="R348" s="13"/>
      <c r="S348" s="15"/>
      <c r="T348" s="15"/>
      <c r="U348" s="15"/>
      <c r="V348" s="49"/>
      <c r="W348" s="49" t="s">
        <v>49</v>
      </c>
      <c r="X348" s="49"/>
      <c r="Y348" s="49" t="s">
        <v>49</v>
      </c>
      <c r="Z348" s="6" t="str">
        <f t="shared" si="15"/>
        <v>91033900</v>
      </c>
      <c r="AA348" s="31" t="str">
        <f t="shared" si="15"/>
        <v>91033901</v>
      </c>
      <c r="AB348" s="31" t="str">
        <f t="shared" si="15"/>
        <v>91033902</v>
      </c>
      <c r="AC348" s="31" t="str">
        <f t="shared" si="15"/>
        <v>91033903</v>
      </c>
      <c r="AD348" s="31" t="str">
        <f t="shared" si="15"/>
        <v>91033904</v>
      </c>
      <c r="AE348" s="31" t="str">
        <f t="shared" si="14"/>
        <v>91033905</v>
      </c>
      <c r="AF348" s="31" t="str">
        <f t="shared" si="14"/>
        <v>91033906</v>
      </c>
      <c r="AG348" s="31" t="str">
        <f t="shared" si="14"/>
        <v>91033907</v>
      </c>
      <c r="AH348" s="31" t="str">
        <f t="shared" si="14"/>
        <v>91033908</v>
      </c>
      <c r="AI348" s="44" t="str">
        <f t="shared" si="14"/>
        <v>91033909</v>
      </c>
    </row>
    <row r="349" spans="1:35" x14ac:dyDescent="0.2">
      <c r="A349" s="8" t="s">
        <v>395</v>
      </c>
      <c r="B349" s="10"/>
      <c r="C349" s="10"/>
      <c r="D349" s="14"/>
      <c r="E349" s="14"/>
      <c r="F349" s="25"/>
      <c r="G349" s="25"/>
      <c r="H349" s="14"/>
      <c r="I349" s="21"/>
      <c r="J349" s="14"/>
      <c r="K349" s="16"/>
      <c r="L349" s="14"/>
      <c r="M349" s="16"/>
      <c r="N349" s="12"/>
      <c r="O349" s="12"/>
      <c r="P349" s="14"/>
      <c r="Q349" s="16"/>
      <c r="R349" s="12"/>
      <c r="S349" s="14"/>
      <c r="T349" s="22"/>
      <c r="U349" s="14"/>
      <c r="V349" s="49"/>
      <c r="W349" s="49" t="s">
        <v>49</v>
      </c>
      <c r="X349" s="49"/>
      <c r="Y349" s="49" t="s">
        <v>49</v>
      </c>
      <c r="Z349" s="7" t="str">
        <f t="shared" si="15"/>
        <v>91034000</v>
      </c>
      <c r="AA349" s="30" t="str">
        <f t="shared" si="15"/>
        <v>91034001</v>
      </c>
      <c r="AB349" s="30" t="str">
        <f t="shared" si="15"/>
        <v>91034002</v>
      </c>
      <c r="AC349" s="30" t="str">
        <f t="shared" si="15"/>
        <v>91034003</v>
      </c>
      <c r="AD349" s="30" t="str">
        <f t="shared" si="15"/>
        <v>91034004</v>
      </c>
      <c r="AE349" s="30" t="str">
        <f t="shared" si="14"/>
        <v>91034005</v>
      </c>
      <c r="AF349" s="30" t="str">
        <f t="shared" si="14"/>
        <v>91034006</v>
      </c>
      <c r="AG349" s="30" t="str">
        <f t="shared" si="14"/>
        <v>91034007</v>
      </c>
      <c r="AH349" s="30" t="str">
        <f t="shared" si="14"/>
        <v>91034008</v>
      </c>
      <c r="AI349" s="45" t="str">
        <f t="shared" si="14"/>
        <v>91034009</v>
      </c>
    </row>
    <row r="350" spans="1:35" x14ac:dyDescent="0.2">
      <c r="A350" s="9" t="s">
        <v>396</v>
      </c>
      <c r="B350" s="11"/>
      <c r="C350" s="11"/>
      <c r="D350" s="15"/>
      <c r="E350" s="15"/>
      <c r="F350" s="26"/>
      <c r="G350" s="26"/>
      <c r="H350" s="15"/>
      <c r="I350" s="23"/>
      <c r="J350" s="15"/>
      <c r="K350" s="17"/>
      <c r="L350" s="15"/>
      <c r="M350" s="17"/>
      <c r="N350" s="13"/>
      <c r="O350" s="13"/>
      <c r="P350" s="15"/>
      <c r="Q350" s="17"/>
      <c r="R350" s="13"/>
      <c r="S350" s="15"/>
      <c r="T350" s="15"/>
      <c r="U350" s="15"/>
      <c r="V350" s="49"/>
      <c r="W350" s="49" t="s">
        <v>49</v>
      </c>
      <c r="X350" s="49"/>
      <c r="Y350" s="49" t="s">
        <v>49</v>
      </c>
      <c r="Z350" s="6" t="str">
        <f t="shared" si="15"/>
        <v>91034100</v>
      </c>
      <c r="AA350" s="31" t="str">
        <f t="shared" si="15"/>
        <v>91034101</v>
      </c>
      <c r="AB350" s="31" t="str">
        <f t="shared" si="15"/>
        <v>91034102</v>
      </c>
      <c r="AC350" s="31" t="str">
        <f t="shared" si="15"/>
        <v>91034103</v>
      </c>
      <c r="AD350" s="31" t="str">
        <f t="shared" si="15"/>
        <v>91034104</v>
      </c>
      <c r="AE350" s="31" t="str">
        <f t="shared" si="14"/>
        <v>91034105</v>
      </c>
      <c r="AF350" s="31" t="str">
        <f t="shared" si="14"/>
        <v>91034106</v>
      </c>
      <c r="AG350" s="31" t="str">
        <f t="shared" si="14"/>
        <v>91034107</v>
      </c>
      <c r="AH350" s="31" t="str">
        <f t="shared" si="14"/>
        <v>91034108</v>
      </c>
      <c r="AI350" s="44" t="str">
        <f t="shared" si="14"/>
        <v>91034109</v>
      </c>
    </row>
    <row r="351" spans="1:35" x14ac:dyDescent="0.2">
      <c r="A351" s="8" t="s">
        <v>397</v>
      </c>
      <c r="B351" s="10"/>
      <c r="C351" s="10"/>
      <c r="D351" s="14"/>
      <c r="E351" s="14"/>
      <c r="F351" s="25"/>
      <c r="G351" s="25"/>
      <c r="H351" s="14"/>
      <c r="I351" s="21"/>
      <c r="J351" s="14"/>
      <c r="K351" s="16"/>
      <c r="L351" s="14"/>
      <c r="M351" s="16"/>
      <c r="N351" s="12"/>
      <c r="O351" s="12"/>
      <c r="P351" s="14"/>
      <c r="Q351" s="16"/>
      <c r="R351" s="12"/>
      <c r="S351" s="14"/>
      <c r="T351" s="22"/>
      <c r="U351" s="14"/>
      <c r="V351" s="49"/>
      <c r="W351" s="49" t="s">
        <v>49</v>
      </c>
      <c r="X351" s="49"/>
      <c r="Y351" s="49" t="s">
        <v>49</v>
      </c>
      <c r="Z351" s="7" t="str">
        <f t="shared" si="15"/>
        <v>91034200</v>
      </c>
      <c r="AA351" s="30" t="str">
        <f t="shared" si="15"/>
        <v>91034201</v>
      </c>
      <c r="AB351" s="30" t="str">
        <f t="shared" si="15"/>
        <v>91034202</v>
      </c>
      <c r="AC351" s="30" t="str">
        <f t="shared" si="15"/>
        <v>91034203</v>
      </c>
      <c r="AD351" s="30" t="str">
        <f t="shared" si="15"/>
        <v>91034204</v>
      </c>
      <c r="AE351" s="30" t="str">
        <f t="shared" si="14"/>
        <v>91034205</v>
      </c>
      <c r="AF351" s="30" t="str">
        <f t="shared" si="14"/>
        <v>91034206</v>
      </c>
      <c r="AG351" s="30" t="str">
        <f t="shared" si="14"/>
        <v>91034207</v>
      </c>
      <c r="AH351" s="30" t="str">
        <f t="shared" si="14"/>
        <v>91034208</v>
      </c>
      <c r="AI351" s="45" t="str">
        <f t="shared" si="14"/>
        <v>91034209</v>
      </c>
    </row>
    <row r="352" spans="1:35" x14ac:dyDescent="0.2">
      <c r="A352" s="9" t="s">
        <v>398</v>
      </c>
      <c r="B352" s="11"/>
      <c r="C352" s="11"/>
      <c r="D352" s="15"/>
      <c r="E352" s="15"/>
      <c r="F352" s="26"/>
      <c r="G352" s="26"/>
      <c r="H352" s="15"/>
      <c r="I352" s="23"/>
      <c r="J352" s="15"/>
      <c r="K352" s="17"/>
      <c r="L352" s="15"/>
      <c r="M352" s="17"/>
      <c r="N352" s="13"/>
      <c r="O352" s="13"/>
      <c r="P352" s="15"/>
      <c r="Q352" s="17"/>
      <c r="R352" s="13"/>
      <c r="S352" s="15"/>
      <c r="T352" s="15"/>
      <c r="U352" s="15"/>
      <c r="V352" s="49"/>
      <c r="W352" s="49" t="s">
        <v>49</v>
      </c>
      <c r="X352" s="49"/>
      <c r="Y352" s="49" t="s">
        <v>49</v>
      </c>
      <c r="Z352" s="6" t="str">
        <f t="shared" si="15"/>
        <v>91034300</v>
      </c>
      <c r="AA352" s="31" t="str">
        <f t="shared" si="15"/>
        <v>91034301</v>
      </c>
      <c r="AB352" s="31" t="str">
        <f t="shared" si="15"/>
        <v>91034302</v>
      </c>
      <c r="AC352" s="31" t="str">
        <f t="shared" si="15"/>
        <v>91034303</v>
      </c>
      <c r="AD352" s="31" t="str">
        <f t="shared" si="15"/>
        <v>91034304</v>
      </c>
      <c r="AE352" s="31" t="str">
        <f t="shared" si="14"/>
        <v>91034305</v>
      </c>
      <c r="AF352" s="31" t="str">
        <f t="shared" si="14"/>
        <v>91034306</v>
      </c>
      <c r="AG352" s="31" t="str">
        <f t="shared" si="14"/>
        <v>91034307</v>
      </c>
      <c r="AH352" s="31" t="str">
        <f t="shared" si="14"/>
        <v>91034308</v>
      </c>
      <c r="AI352" s="44" t="str">
        <f t="shared" si="14"/>
        <v>91034309</v>
      </c>
    </row>
    <row r="353" spans="1:35" x14ac:dyDescent="0.2">
      <c r="A353" s="8" t="s">
        <v>399</v>
      </c>
      <c r="B353" s="10"/>
      <c r="C353" s="10"/>
      <c r="D353" s="14"/>
      <c r="E353" s="14"/>
      <c r="F353" s="25"/>
      <c r="G353" s="25"/>
      <c r="H353" s="14"/>
      <c r="I353" s="21"/>
      <c r="J353" s="14"/>
      <c r="K353" s="16"/>
      <c r="L353" s="14"/>
      <c r="M353" s="16"/>
      <c r="N353" s="12"/>
      <c r="O353" s="12"/>
      <c r="P353" s="14"/>
      <c r="Q353" s="16"/>
      <c r="R353" s="12"/>
      <c r="S353" s="14"/>
      <c r="T353" s="22"/>
      <c r="U353" s="14"/>
      <c r="V353" s="49"/>
      <c r="W353" s="49" t="s">
        <v>49</v>
      </c>
      <c r="X353" s="49"/>
      <c r="Y353" s="49" t="s">
        <v>49</v>
      </c>
      <c r="Z353" s="7" t="str">
        <f t="shared" si="15"/>
        <v>91034400</v>
      </c>
      <c r="AA353" s="30" t="str">
        <f t="shared" si="15"/>
        <v>91034401</v>
      </c>
      <c r="AB353" s="30" t="str">
        <f t="shared" si="15"/>
        <v>91034402</v>
      </c>
      <c r="AC353" s="30" t="str">
        <f t="shared" si="15"/>
        <v>91034403</v>
      </c>
      <c r="AD353" s="30" t="str">
        <f t="shared" si="15"/>
        <v>91034404</v>
      </c>
      <c r="AE353" s="30" t="str">
        <f t="shared" si="14"/>
        <v>91034405</v>
      </c>
      <c r="AF353" s="30" t="str">
        <f t="shared" si="14"/>
        <v>91034406</v>
      </c>
      <c r="AG353" s="30" t="str">
        <f t="shared" si="14"/>
        <v>91034407</v>
      </c>
      <c r="AH353" s="30" t="str">
        <f t="shared" si="14"/>
        <v>91034408</v>
      </c>
      <c r="AI353" s="45" t="str">
        <f t="shared" si="14"/>
        <v>91034409</v>
      </c>
    </row>
    <row r="354" spans="1:35" x14ac:dyDescent="0.2">
      <c r="A354" s="9" t="s">
        <v>400</v>
      </c>
      <c r="B354" s="11"/>
      <c r="C354" s="11"/>
      <c r="D354" s="15"/>
      <c r="E354" s="15"/>
      <c r="F354" s="26"/>
      <c r="G354" s="26"/>
      <c r="H354" s="15"/>
      <c r="I354" s="23"/>
      <c r="J354" s="15"/>
      <c r="K354" s="17"/>
      <c r="L354" s="15"/>
      <c r="M354" s="17"/>
      <c r="N354" s="13"/>
      <c r="O354" s="13"/>
      <c r="P354" s="15"/>
      <c r="Q354" s="17"/>
      <c r="R354" s="13"/>
      <c r="S354" s="15"/>
      <c r="T354" s="15"/>
      <c r="U354" s="15"/>
      <c r="V354" s="49"/>
      <c r="W354" s="49" t="s">
        <v>49</v>
      </c>
      <c r="X354" s="49"/>
      <c r="Y354" s="49" t="s">
        <v>49</v>
      </c>
      <c r="Z354" s="6" t="str">
        <f t="shared" si="15"/>
        <v>91034500</v>
      </c>
      <c r="AA354" s="31" t="str">
        <f t="shared" si="15"/>
        <v>91034501</v>
      </c>
      <c r="AB354" s="31" t="str">
        <f t="shared" si="15"/>
        <v>91034502</v>
      </c>
      <c r="AC354" s="31" t="str">
        <f t="shared" si="15"/>
        <v>91034503</v>
      </c>
      <c r="AD354" s="31" t="str">
        <f t="shared" si="15"/>
        <v>91034504</v>
      </c>
      <c r="AE354" s="31" t="str">
        <f t="shared" si="14"/>
        <v>91034505</v>
      </c>
      <c r="AF354" s="31" t="str">
        <f t="shared" si="14"/>
        <v>91034506</v>
      </c>
      <c r="AG354" s="31" t="str">
        <f t="shared" si="14"/>
        <v>91034507</v>
      </c>
      <c r="AH354" s="31" t="str">
        <f t="shared" si="14"/>
        <v>91034508</v>
      </c>
      <c r="AI354" s="44" t="str">
        <f t="shared" si="14"/>
        <v>91034509</v>
      </c>
    </row>
    <row r="355" spans="1:35" x14ac:dyDescent="0.2">
      <c r="A355" s="8" t="s">
        <v>401</v>
      </c>
      <c r="B355" s="10"/>
      <c r="C355" s="10"/>
      <c r="D355" s="14"/>
      <c r="E355" s="14"/>
      <c r="F355" s="25"/>
      <c r="G355" s="25"/>
      <c r="H355" s="14"/>
      <c r="I355" s="21"/>
      <c r="J355" s="14"/>
      <c r="K355" s="16"/>
      <c r="L355" s="14"/>
      <c r="M355" s="16"/>
      <c r="N355" s="12"/>
      <c r="O355" s="12"/>
      <c r="P355" s="14"/>
      <c r="Q355" s="16"/>
      <c r="R355" s="12"/>
      <c r="S355" s="14"/>
      <c r="T355" s="22"/>
      <c r="U355" s="14"/>
      <c r="V355" s="49"/>
      <c r="W355" s="49" t="s">
        <v>49</v>
      </c>
      <c r="X355" s="49"/>
      <c r="Y355" s="49" t="s">
        <v>49</v>
      </c>
      <c r="Z355" s="7" t="str">
        <f t="shared" si="15"/>
        <v>91034600</v>
      </c>
      <c r="AA355" s="30" t="str">
        <f t="shared" si="15"/>
        <v>91034601</v>
      </c>
      <c r="AB355" s="30" t="str">
        <f t="shared" si="15"/>
        <v>91034602</v>
      </c>
      <c r="AC355" s="30" t="str">
        <f t="shared" si="15"/>
        <v>91034603</v>
      </c>
      <c r="AD355" s="30" t="str">
        <f t="shared" si="15"/>
        <v>91034604</v>
      </c>
      <c r="AE355" s="30" t="str">
        <f t="shared" si="14"/>
        <v>91034605</v>
      </c>
      <c r="AF355" s="30" t="str">
        <f t="shared" si="14"/>
        <v>91034606</v>
      </c>
      <c r="AG355" s="30" t="str">
        <f t="shared" si="14"/>
        <v>91034607</v>
      </c>
      <c r="AH355" s="30" t="str">
        <f t="shared" si="14"/>
        <v>91034608</v>
      </c>
      <c r="AI355" s="45" t="str">
        <f t="shared" si="14"/>
        <v>91034609</v>
      </c>
    </row>
    <row r="356" spans="1:35" x14ac:dyDescent="0.2">
      <c r="A356" s="9" t="s">
        <v>402</v>
      </c>
      <c r="B356" s="11"/>
      <c r="C356" s="11"/>
      <c r="D356" s="15"/>
      <c r="E356" s="15"/>
      <c r="F356" s="26"/>
      <c r="G356" s="26"/>
      <c r="H356" s="15"/>
      <c r="I356" s="23"/>
      <c r="J356" s="15"/>
      <c r="K356" s="17"/>
      <c r="L356" s="15"/>
      <c r="M356" s="17"/>
      <c r="N356" s="13"/>
      <c r="O356" s="13"/>
      <c r="P356" s="15"/>
      <c r="Q356" s="17"/>
      <c r="R356" s="13"/>
      <c r="S356" s="15"/>
      <c r="T356" s="15"/>
      <c r="U356" s="15"/>
      <c r="V356" s="49"/>
      <c r="W356" s="49" t="s">
        <v>49</v>
      </c>
      <c r="X356" s="49"/>
      <c r="Y356" s="49" t="s">
        <v>49</v>
      </c>
      <c r="Z356" s="6" t="str">
        <f t="shared" si="15"/>
        <v>91034700</v>
      </c>
      <c r="AA356" s="31" t="str">
        <f t="shared" si="15"/>
        <v>91034701</v>
      </c>
      <c r="AB356" s="31" t="str">
        <f t="shared" si="15"/>
        <v>91034702</v>
      </c>
      <c r="AC356" s="31" t="str">
        <f t="shared" si="15"/>
        <v>91034703</v>
      </c>
      <c r="AD356" s="31" t="str">
        <f t="shared" si="15"/>
        <v>91034704</v>
      </c>
      <c r="AE356" s="31" t="str">
        <f t="shared" si="14"/>
        <v>91034705</v>
      </c>
      <c r="AF356" s="31" t="str">
        <f t="shared" si="14"/>
        <v>91034706</v>
      </c>
      <c r="AG356" s="31" t="str">
        <f t="shared" si="14"/>
        <v>91034707</v>
      </c>
      <c r="AH356" s="31" t="str">
        <f t="shared" si="14"/>
        <v>91034708</v>
      </c>
      <c r="AI356" s="44" t="str">
        <f t="shared" si="14"/>
        <v>91034709</v>
      </c>
    </row>
    <row r="357" spans="1:35" x14ac:dyDescent="0.2">
      <c r="A357" s="8" t="s">
        <v>403</v>
      </c>
      <c r="B357" s="10"/>
      <c r="C357" s="10"/>
      <c r="D357" s="14"/>
      <c r="E357" s="14"/>
      <c r="F357" s="25"/>
      <c r="G357" s="25"/>
      <c r="H357" s="14"/>
      <c r="I357" s="21"/>
      <c r="J357" s="14"/>
      <c r="K357" s="16"/>
      <c r="L357" s="14"/>
      <c r="M357" s="16"/>
      <c r="N357" s="12"/>
      <c r="O357" s="12"/>
      <c r="P357" s="14"/>
      <c r="Q357" s="16"/>
      <c r="R357" s="12"/>
      <c r="S357" s="14"/>
      <c r="T357" s="22"/>
      <c r="U357" s="14"/>
      <c r="V357" s="49"/>
      <c r="W357" s="49" t="s">
        <v>49</v>
      </c>
      <c r="X357" s="49"/>
      <c r="Y357" s="49" t="s">
        <v>49</v>
      </c>
      <c r="Z357" s="7" t="str">
        <f t="shared" si="15"/>
        <v>91034800</v>
      </c>
      <c r="AA357" s="30" t="str">
        <f t="shared" si="15"/>
        <v>91034801</v>
      </c>
      <c r="AB357" s="30" t="str">
        <f t="shared" si="15"/>
        <v>91034802</v>
      </c>
      <c r="AC357" s="30" t="str">
        <f t="shared" si="15"/>
        <v>91034803</v>
      </c>
      <c r="AD357" s="30" t="str">
        <f t="shared" si="15"/>
        <v>91034804</v>
      </c>
      <c r="AE357" s="30" t="str">
        <f t="shared" ref="AE357:AI388" si="16">RIGHT($A357,6)&amp;MID(AE$9,2,2)</f>
        <v>91034805</v>
      </c>
      <c r="AF357" s="30" t="str">
        <f t="shared" si="16"/>
        <v>91034806</v>
      </c>
      <c r="AG357" s="30" t="str">
        <f t="shared" si="16"/>
        <v>91034807</v>
      </c>
      <c r="AH357" s="30" t="str">
        <f t="shared" si="16"/>
        <v>91034808</v>
      </c>
      <c r="AI357" s="45" t="str">
        <f t="shared" si="16"/>
        <v>91034809</v>
      </c>
    </row>
    <row r="358" spans="1:35" x14ac:dyDescent="0.2">
      <c r="A358" s="9" t="s">
        <v>404</v>
      </c>
      <c r="B358" s="11"/>
      <c r="C358" s="11"/>
      <c r="D358" s="15"/>
      <c r="E358" s="15"/>
      <c r="F358" s="26"/>
      <c r="G358" s="26"/>
      <c r="H358" s="15"/>
      <c r="I358" s="23"/>
      <c r="J358" s="15"/>
      <c r="K358" s="17"/>
      <c r="L358" s="15"/>
      <c r="M358" s="17"/>
      <c r="N358" s="13"/>
      <c r="O358" s="13"/>
      <c r="P358" s="15"/>
      <c r="Q358" s="17"/>
      <c r="R358" s="13"/>
      <c r="S358" s="15"/>
      <c r="T358" s="15"/>
      <c r="U358" s="15"/>
      <c r="V358" s="49"/>
      <c r="W358" s="49" t="s">
        <v>49</v>
      </c>
      <c r="X358" s="49"/>
      <c r="Y358" s="49" t="s">
        <v>49</v>
      </c>
      <c r="Z358" s="6" t="str">
        <f t="shared" ref="Z358:AI389" si="17">RIGHT($A358,6)&amp;MID(Z$9,2,2)</f>
        <v>91034900</v>
      </c>
      <c r="AA358" s="31" t="str">
        <f t="shared" si="17"/>
        <v>91034901</v>
      </c>
      <c r="AB358" s="31" t="str">
        <f t="shared" si="17"/>
        <v>91034902</v>
      </c>
      <c r="AC358" s="31" t="str">
        <f t="shared" si="17"/>
        <v>91034903</v>
      </c>
      <c r="AD358" s="31" t="str">
        <f t="shared" si="17"/>
        <v>91034904</v>
      </c>
      <c r="AE358" s="31" t="str">
        <f t="shared" si="16"/>
        <v>91034905</v>
      </c>
      <c r="AF358" s="31" t="str">
        <f t="shared" si="16"/>
        <v>91034906</v>
      </c>
      <c r="AG358" s="31" t="str">
        <f t="shared" si="16"/>
        <v>91034907</v>
      </c>
      <c r="AH358" s="31" t="str">
        <f t="shared" si="16"/>
        <v>91034908</v>
      </c>
      <c r="AI358" s="44" t="str">
        <f t="shared" si="16"/>
        <v>91034909</v>
      </c>
    </row>
    <row r="359" spans="1:35" x14ac:dyDescent="0.2">
      <c r="A359" s="8" t="s">
        <v>405</v>
      </c>
      <c r="B359" s="10"/>
      <c r="C359" s="10"/>
      <c r="D359" s="14"/>
      <c r="E359" s="14"/>
      <c r="F359" s="25"/>
      <c r="G359" s="25"/>
      <c r="H359" s="14"/>
      <c r="I359" s="21"/>
      <c r="J359" s="14"/>
      <c r="K359" s="16"/>
      <c r="L359" s="14"/>
      <c r="M359" s="16"/>
      <c r="N359" s="12"/>
      <c r="O359" s="12"/>
      <c r="P359" s="14"/>
      <c r="Q359" s="16"/>
      <c r="R359" s="12"/>
      <c r="S359" s="14"/>
      <c r="T359" s="22"/>
      <c r="U359" s="14"/>
      <c r="V359" s="49"/>
      <c r="W359" s="49" t="s">
        <v>49</v>
      </c>
      <c r="X359" s="49"/>
      <c r="Y359" s="49" t="s">
        <v>49</v>
      </c>
      <c r="Z359" s="7" t="str">
        <f t="shared" si="17"/>
        <v>91035000</v>
      </c>
      <c r="AA359" s="30" t="str">
        <f t="shared" si="17"/>
        <v>91035001</v>
      </c>
      <c r="AB359" s="30" t="str">
        <f t="shared" si="17"/>
        <v>91035002</v>
      </c>
      <c r="AC359" s="30" t="str">
        <f t="shared" si="17"/>
        <v>91035003</v>
      </c>
      <c r="AD359" s="30" t="str">
        <f t="shared" si="17"/>
        <v>91035004</v>
      </c>
      <c r="AE359" s="30" t="str">
        <f t="shared" si="16"/>
        <v>91035005</v>
      </c>
      <c r="AF359" s="30" t="str">
        <f t="shared" si="16"/>
        <v>91035006</v>
      </c>
      <c r="AG359" s="30" t="str">
        <f t="shared" si="16"/>
        <v>91035007</v>
      </c>
      <c r="AH359" s="30" t="str">
        <f t="shared" si="16"/>
        <v>91035008</v>
      </c>
      <c r="AI359" s="45" t="str">
        <f t="shared" si="16"/>
        <v>91035009</v>
      </c>
    </row>
    <row r="360" spans="1:35" x14ac:dyDescent="0.2">
      <c r="A360" s="9" t="s">
        <v>406</v>
      </c>
      <c r="B360" s="11"/>
      <c r="C360" s="11"/>
      <c r="D360" s="15"/>
      <c r="E360" s="15"/>
      <c r="F360" s="26"/>
      <c r="G360" s="26"/>
      <c r="H360" s="15"/>
      <c r="I360" s="23"/>
      <c r="J360" s="15"/>
      <c r="K360" s="17"/>
      <c r="L360" s="15"/>
      <c r="M360" s="17"/>
      <c r="N360" s="13"/>
      <c r="O360" s="13"/>
      <c r="P360" s="15"/>
      <c r="Q360" s="17"/>
      <c r="R360" s="13"/>
      <c r="S360" s="15"/>
      <c r="T360" s="15"/>
      <c r="U360" s="15"/>
      <c r="V360" s="49"/>
      <c r="W360" s="49" t="s">
        <v>49</v>
      </c>
      <c r="X360" s="49"/>
      <c r="Y360" s="49" t="s">
        <v>49</v>
      </c>
      <c r="Z360" s="6" t="str">
        <f t="shared" si="17"/>
        <v>91035100</v>
      </c>
      <c r="AA360" s="31" t="str">
        <f t="shared" si="17"/>
        <v>91035101</v>
      </c>
      <c r="AB360" s="31" t="str">
        <f t="shared" si="17"/>
        <v>91035102</v>
      </c>
      <c r="AC360" s="31" t="str">
        <f t="shared" si="17"/>
        <v>91035103</v>
      </c>
      <c r="AD360" s="31" t="str">
        <f t="shared" si="17"/>
        <v>91035104</v>
      </c>
      <c r="AE360" s="31" t="str">
        <f t="shared" si="16"/>
        <v>91035105</v>
      </c>
      <c r="AF360" s="31" t="str">
        <f t="shared" si="16"/>
        <v>91035106</v>
      </c>
      <c r="AG360" s="31" t="str">
        <f t="shared" si="16"/>
        <v>91035107</v>
      </c>
      <c r="AH360" s="31" t="str">
        <f t="shared" si="16"/>
        <v>91035108</v>
      </c>
      <c r="AI360" s="44" t="str">
        <f t="shared" si="16"/>
        <v>91035109</v>
      </c>
    </row>
    <row r="361" spans="1:35" x14ac:dyDescent="0.2">
      <c r="A361" s="8" t="s">
        <v>407</v>
      </c>
      <c r="B361" s="10"/>
      <c r="C361" s="10"/>
      <c r="D361" s="14"/>
      <c r="E361" s="14"/>
      <c r="F361" s="25"/>
      <c r="G361" s="25"/>
      <c r="H361" s="14"/>
      <c r="I361" s="21"/>
      <c r="J361" s="14"/>
      <c r="K361" s="16"/>
      <c r="L361" s="14"/>
      <c r="M361" s="16"/>
      <c r="N361" s="12"/>
      <c r="O361" s="12"/>
      <c r="P361" s="14"/>
      <c r="Q361" s="16"/>
      <c r="R361" s="12"/>
      <c r="S361" s="14"/>
      <c r="T361" s="22"/>
      <c r="U361" s="14"/>
      <c r="V361" s="49"/>
      <c r="W361" s="49" t="s">
        <v>49</v>
      </c>
      <c r="X361" s="49"/>
      <c r="Y361" s="49" t="s">
        <v>49</v>
      </c>
      <c r="Z361" s="7" t="str">
        <f t="shared" si="17"/>
        <v>91035200</v>
      </c>
      <c r="AA361" s="30" t="str">
        <f t="shared" si="17"/>
        <v>91035201</v>
      </c>
      <c r="AB361" s="30" t="str">
        <f t="shared" si="17"/>
        <v>91035202</v>
      </c>
      <c r="AC361" s="30" t="str">
        <f t="shared" si="17"/>
        <v>91035203</v>
      </c>
      <c r="AD361" s="30" t="str">
        <f t="shared" si="17"/>
        <v>91035204</v>
      </c>
      <c r="AE361" s="30" t="str">
        <f t="shared" si="16"/>
        <v>91035205</v>
      </c>
      <c r="AF361" s="30" t="str">
        <f t="shared" si="16"/>
        <v>91035206</v>
      </c>
      <c r="AG361" s="30" t="str">
        <f t="shared" si="16"/>
        <v>91035207</v>
      </c>
      <c r="AH361" s="30" t="str">
        <f t="shared" si="16"/>
        <v>91035208</v>
      </c>
      <c r="AI361" s="45" t="str">
        <f t="shared" si="16"/>
        <v>91035209</v>
      </c>
    </row>
    <row r="362" spans="1:35" x14ac:dyDescent="0.2">
      <c r="A362" s="9" t="s">
        <v>408</v>
      </c>
      <c r="B362" s="11"/>
      <c r="C362" s="11"/>
      <c r="D362" s="15"/>
      <c r="E362" s="15"/>
      <c r="F362" s="26"/>
      <c r="G362" s="26"/>
      <c r="H362" s="15"/>
      <c r="I362" s="23"/>
      <c r="J362" s="15"/>
      <c r="K362" s="17"/>
      <c r="L362" s="15"/>
      <c r="M362" s="17"/>
      <c r="N362" s="13"/>
      <c r="O362" s="13"/>
      <c r="P362" s="15"/>
      <c r="Q362" s="17"/>
      <c r="R362" s="13"/>
      <c r="S362" s="15"/>
      <c r="T362" s="15"/>
      <c r="U362" s="15"/>
      <c r="V362" s="49"/>
      <c r="W362" s="49" t="s">
        <v>49</v>
      </c>
      <c r="X362" s="49"/>
      <c r="Y362" s="49" t="s">
        <v>49</v>
      </c>
      <c r="Z362" s="6" t="str">
        <f t="shared" si="17"/>
        <v>91035300</v>
      </c>
      <c r="AA362" s="31" t="str">
        <f t="shared" si="17"/>
        <v>91035301</v>
      </c>
      <c r="AB362" s="31" t="str">
        <f t="shared" si="17"/>
        <v>91035302</v>
      </c>
      <c r="AC362" s="31" t="str">
        <f t="shared" si="17"/>
        <v>91035303</v>
      </c>
      <c r="AD362" s="31" t="str">
        <f t="shared" si="17"/>
        <v>91035304</v>
      </c>
      <c r="AE362" s="31" t="str">
        <f t="shared" si="16"/>
        <v>91035305</v>
      </c>
      <c r="AF362" s="31" t="str">
        <f t="shared" si="16"/>
        <v>91035306</v>
      </c>
      <c r="AG362" s="31" t="str">
        <f t="shared" si="16"/>
        <v>91035307</v>
      </c>
      <c r="AH362" s="31" t="str">
        <f t="shared" si="16"/>
        <v>91035308</v>
      </c>
      <c r="AI362" s="44" t="str">
        <f t="shared" si="16"/>
        <v>91035309</v>
      </c>
    </row>
    <row r="363" spans="1:35" x14ac:dyDescent="0.2">
      <c r="A363" s="8" t="s">
        <v>409</v>
      </c>
      <c r="B363" s="10"/>
      <c r="C363" s="10"/>
      <c r="D363" s="14"/>
      <c r="E363" s="14"/>
      <c r="F363" s="25"/>
      <c r="G363" s="25"/>
      <c r="H363" s="14"/>
      <c r="I363" s="21"/>
      <c r="J363" s="14"/>
      <c r="K363" s="16"/>
      <c r="L363" s="14"/>
      <c r="M363" s="16"/>
      <c r="N363" s="12"/>
      <c r="O363" s="12"/>
      <c r="P363" s="14"/>
      <c r="Q363" s="16"/>
      <c r="R363" s="12"/>
      <c r="S363" s="14"/>
      <c r="T363" s="22"/>
      <c r="U363" s="14"/>
      <c r="V363" s="49"/>
      <c r="W363" s="49" t="s">
        <v>49</v>
      </c>
      <c r="X363" s="49"/>
      <c r="Y363" s="49" t="s">
        <v>49</v>
      </c>
      <c r="Z363" s="7" t="str">
        <f t="shared" si="17"/>
        <v>91035400</v>
      </c>
      <c r="AA363" s="30" t="str">
        <f t="shared" si="17"/>
        <v>91035401</v>
      </c>
      <c r="AB363" s="30" t="str">
        <f t="shared" si="17"/>
        <v>91035402</v>
      </c>
      <c r="AC363" s="30" t="str">
        <f t="shared" si="17"/>
        <v>91035403</v>
      </c>
      <c r="AD363" s="30" t="str">
        <f t="shared" si="17"/>
        <v>91035404</v>
      </c>
      <c r="AE363" s="30" t="str">
        <f t="shared" si="16"/>
        <v>91035405</v>
      </c>
      <c r="AF363" s="30" t="str">
        <f t="shared" si="16"/>
        <v>91035406</v>
      </c>
      <c r="AG363" s="30" t="str">
        <f t="shared" si="16"/>
        <v>91035407</v>
      </c>
      <c r="AH363" s="30" t="str">
        <f t="shared" si="16"/>
        <v>91035408</v>
      </c>
      <c r="AI363" s="45" t="str">
        <f t="shared" si="16"/>
        <v>91035409</v>
      </c>
    </row>
    <row r="364" spans="1:35" x14ac:dyDescent="0.2">
      <c r="A364" s="9" t="s">
        <v>410</v>
      </c>
      <c r="B364" s="11"/>
      <c r="C364" s="11"/>
      <c r="D364" s="15"/>
      <c r="E364" s="15"/>
      <c r="F364" s="26"/>
      <c r="G364" s="26"/>
      <c r="H364" s="15"/>
      <c r="I364" s="23"/>
      <c r="J364" s="15"/>
      <c r="K364" s="17"/>
      <c r="L364" s="15"/>
      <c r="M364" s="17"/>
      <c r="N364" s="13"/>
      <c r="O364" s="13"/>
      <c r="P364" s="15"/>
      <c r="Q364" s="17"/>
      <c r="R364" s="13"/>
      <c r="S364" s="15"/>
      <c r="T364" s="15"/>
      <c r="U364" s="15"/>
      <c r="V364" s="49"/>
      <c r="W364" s="49" t="s">
        <v>49</v>
      </c>
      <c r="X364" s="49"/>
      <c r="Y364" s="49" t="s">
        <v>49</v>
      </c>
      <c r="Z364" s="6" t="str">
        <f t="shared" si="17"/>
        <v>91035500</v>
      </c>
      <c r="AA364" s="31" t="str">
        <f t="shared" si="17"/>
        <v>91035501</v>
      </c>
      <c r="AB364" s="31" t="str">
        <f t="shared" si="17"/>
        <v>91035502</v>
      </c>
      <c r="AC364" s="31" t="str">
        <f t="shared" si="17"/>
        <v>91035503</v>
      </c>
      <c r="AD364" s="31" t="str">
        <f t="shared" si="17"/>
        <v>91035504</v>
      </c>
      <c r="AE364" s="31" t="str">
        <f t="shared" si="16"/>
        <v>91035505</v>
      </c>
      <c r="AF364" s="31" t="str">
        <f t="shared" si="16"/>
        <v>91035506</v>
      </c>
      <c r="AG364" s="31" t="str">
        <f t="shared" si="16"/>
        <v>91035507</v>
      </c>
      <c r="AH364" s="31" t="str">
        <f t="shared" si="16"/>
        <v>91035508</v>
      </c>
      <c r="AI364" s="44" t="str">
        <f t="shared" si="16"/>
        <v>91035509</v>
      </c>
    </row>
    <row r="365" spans="1:35" x14ac:dyDescent="0.2">
      <c r="A365" s="8" t="s">
        <v>411</v>
      </c>
      <c r="B365" s="10"/>
      <c r="C365" s="10"/>
      <c r="D365" s="14"/>
      <c r="E365" s="14"/>
      <c r="F365" s="25"/>
      <c r="G365" s="25"/>
      <c r="H365" s="14"/>
      <c r="I365" s="21"/>
      <c r="J365" s="14"/>
      <c r="K365" s="16"/>
      <c r="L365" s="14"/>
      <c r="M365" s="16"/>
      <c r="N365" s="12"/>
      <c r="O365" s="12"/>
      <c r="P365" s="14"/>
      <c r="Q365" s="16"/>
      <c r="R365" s="12"/>
      <c r="S365" s="14"/>
      <c r="T365" s="22"/>
      <c r="U365" s="14"/>
      <c r="V365" s="49"/>
      <c r="W365" s="49" t="s">
        <v>49</v>
      </c>
      <c r="X365" s="49"/>
      <c r="Y365" s="49" t="s">
        <v>49</v>
      </c>
      <c r="Z365" s="7" t="str">
        <f t="shared" si="17"/>
        <v>91035600</v>
      </c>
      <c r="AA365" s="30" t="str">
        <f t="shared" si="17"/>
        <v>91035601</v>
      </c>
      <c r="AB365" s="30" t="str">
        <f t="shared" si="17"/>
        <v>91035602</v>
      </c>
      <c r="AC365" s="30" t="str">
        <f t="shared" si="17"/>
        <v>91035603</v>
      </c>
      <c r="AD365" s="30" t="str">
        <f t="shared" si="17"/>
        <v>91035604</v>
      </c>
      <c r="AE365" s="30" t="str">
        <f t="shared" si="16"/>
        <v>91035605</v>
      </c>
      <c r="AF365" s="30" t="str">
        <f t="shared" si="16"/>
        <v>91035606</v>
      </c>
      <c r="AG365" s="30" t="str">
        <f t="shared" si="16"/>
        <v>91035607</v>
      </c>
      <c r="AH365" s="30" t="str">
        <f t="shared" si="16"/>
        <v>91035608</v>
      </c>
      <c r="AI365" s="45" t="str">
        <f t="shared" si="16"/>
        <v>91035609</v>
      </c>
    </row>
    <row r="366" spans="1:35" x14ac:dyDescent="0.2">
      <c r="A366" s="9" t="s">
        <v>412</v>
      </c>
      <c r="B366" s="11"/>
      <c r="C366" s="11"/>
      <c r="D366" s="15"/>
      <c r="E366" s="15"/>
      <c r="F366" s="26"/>
      <c r="G366" s="26"/>
      <c r="H366" s="15"/>
      <c r="I366" s="23"/>
      <c r="J366" s="15"/>
      <c r="K366" s="17"/>
      <c r="L366" s="15"/>
      <c r="M366" s="17"/>
      <c r="N366" s="13"/>
      <c r="O366" s="13"/>
      <c r="P366" s="15"/>
      <c r="Q366" s="17"/>
      <c r="R366" s="13"/>
      <c r="S366" s="15"/>
      <c r="T366" s="15"/>
      <c r="U366" s="15"/>
      <c r="V366" s="49"/>
      <c r="W366" s="49" t="s">
        <v>49</v>
      </c>
      <c r="X366" s="49"/>
      <c r="Y366" s="49" t="s">
        <v>49</v>
      </c>
      <c r="Z366" s="6" t="str">
        <f t="shared" si="17"/>
        <v>91035700</v>
      </c>
      <c r="AA366" s="31" t="str">
        <f t="shared" si="17"/>
        <v>91035701</v>
      </c>
      <c r="AB366" s="31" t="str">
        <f t="shared" si="17"/>
        <v>91035702</v>
      </c>
      <c r="AC366" s="31" t="str">
        <f t="shared" si="17"/>
        <v>91035703</v>
      </c>
      <c r="AD366" s="31" t="str">
        <f t="shared" si="17"/>
        <v>91035704</v>
      </c>
      <c r="AE366" s="31" t="str">
        <f t="shared" si="16"/>
        <v>91035705</v>
      </c>
      <c r="AF366" s="31" t="str">
        <f t="shared" si="16"/>
        <v>91035706</v>
      </c>
      <c r="AG366" s="31" t="str">
        <f t="shared" si="16"/>
        <v>91035707</v>
      </c>
      <c r="AH366" s="31" t="str">
        <f t="shared" si="16"/>
        <v>91035708</v>
      </c>
      <c r="AI366" s="44" t="str">
        <f t="shared" si="16"/>
        <v>91035709</v>
      </c>
    </row>
    <row r="367" spans="1:35" x14ac:dyDescent="0.2">
      <c r="A367" s="8" t="s">
        <v>413</v>
      </c>
      <c r="B367" s="10"/>
      <c r="C367" s="10"/>
      <c r="D367" s="14"/>
      <c r="E367" s="14"/>
      <c r="F367" s="25"/>
      <c r="G367" s="25"/>
      <c r="H367" s="14"/>
      <c r="I367" s="21"/>
      <c r="J367" s="14"/>
      <c r="K367" s="16"/>
      <c r="L367" s="14"/>
      <c r="M367" s="16"/>
      <c r="N367" s="12"/>
      <c r="O367" s="12"/>
      <c r="P367" s="14"/>
      <c r="Q367" s="16"/>
      <c r="R367" s="12"/>
      <c r="S367" s="14"/>
      <c r="T367" s="22"/>
      <c r="U367" s="14"/>
      <c r="V367" s="49"/>
      <c r="W367" s="49" t="s">
        <v>49</v>
      </c>
      <c r="X367" s="49"/>
      <c r="Y367" s="49" t="s">
        <v>49</v>
      </c>
      <c r="Z367" s="7" t="str">
        <f t="shared" si="17"/>
        <v>91035800</v>
      </c>
      <c r="AA367" s="30" t="str">
        <f t="shared" si="17"/>
        <v>91035801</v>
      </c>
      <c r="AB367" s="30" t="str">
        <f t="shared" si="17"/>
        <v>91035802</v>
      </c>
      <c r="AC367" s="30" t="str">
        <f t="shared" si="17"/>
        <v>91035803</v>
      </c>
      <c r="AD367" s="30" t="str">
        <f t="shared" si="17"/>
        <v>91035804</v>
      </c>
      <c r="AE367" s="30" t="str">
        <f t="shared" si="16"/>
        <v>91035805</v>
      </c>
      <c r="AF367" s="30" t="str">
        <f t="shared" si="16"/>
        <v>91035806</v>
      </c>
      <c r="AG367" s="30" t="str">
        <f t="shared" si="16"/>
        <v>91035807</v>
      </c>
      <c r="AH367" s="30" t="str">
        <f t="shared" si="16"/>
        <v>91035808</v>
      </c>
      <c r="AI367" s="45" t="str">
        <f t="shared" si="16"/>
        <v>91035809</v>
      </c>
    </row>
    <row r="368" spans="1:35" x14ac:dyDescent="0.2">
      <c r="A368" s="9" t="s">
        <v>414</v>
      </c>
      <c r="B368" s="11"/>
      <c r="C368" s="11"/>
      <c r="D368" s="15"/>
      <c r="E368" s="15"/>
      <c r="F368" s="26"/>
      <c r="G368" s="26"/>
      <c r="H368" s="15"/>
      <c r="I368" s="23"/>
      <c r="J368" s="15"/>
      <c r="K368" s="17"/>
      <c r="L368" s="15"/>
      <c r="M368" s="17"/>
      <c r="N368" s="13"/>
      <c r="O368" s="13"/>
      <c r="P368" s="15"/>
      <c r="Q368" s="17"/>
      <c r="R368" s="13"/>
      <c r="S368" s="15"/>
      <c r="T368" s="15"/>
      <c r="U368" s="15"/>
      <c r="V368" s="49"/>
      <c r="W368" s="49" t="s">
        <v>49</v>
      </c>
      <c r="X368" s="49"/>
      <c r="Y368" s="49" t="s">
        <v>49</v>
      </c>
      <c r="Z368" s="6" t="str">
        <f t="shared" si="17"/>
        <v>91035900</v>
      </c>
      <c r="AA368" s="31" t="str">
        <f t="shared" si="17"/>
        <v>91035901</v>
      </c>
      <c r="AB368" s="31" t="str">
        <f t="shared" si="17"/>
        <v>91035902</v>
      </c>
      <c r="AC368" s="31" t="str">
        <f t="shared" si="17"/>
        <v>91035903</v>
      </c>
      <c r="AD368" s="31" t="str">
        <f t="shared" si="17"/>
        <v>91035904</v>
      </c>
      <c r="AE368" s="31" t="str">
        <f t="shared" si="16"/>
        <v>91035905</v>
      </c>
      <c r="AF368" s="31" t="str">
        <f t="shared" si="16"/>
        <v>91035906</v>
      </c>
      <c r="AG368" s="31" t="str">
        <f t="shared" si="16"/>
        <v>91035907</v>
      </c>
      <c r="AH368" s="31" t="str">
        <f t="shared" si="16"/>
        <v>91035908</v>
      </c>
      <c r="AI368" s="44" t="str">
        <f t="shared" si="16"/>
        <v>91035909</v>
      </c>
    </row>
    <row r="369" spans="1:35" x14ac:dyDescent="0.2">
      <c r="A369" s="8" t="s">
        <v>415</v>
      </c>
      <c r="B369" s="10"/>
      <c r="C369" s="10"/>
      <c r="D369" s="14"/>
      <c r="E369" s="14"/>
      <c r="F369" s="25"/>
      <c r="G369" s="25"/>
      <c r="H369" s="14"/>
      <c r="I369" s="21"/>
      <c r="J369" s="14"/>
      <c r="K369" s="16"/>
      <c r="L369" s="14"/>
      <c r="M369" s="16"/>
      <c r="N369" s="12"/>
      <c r="O369" s="12"/>
      <c r="P369" s="14"/>
      <c r="Q369" s="16"/>
      <c r="R369" s="12"/>
      <c r="S369" s="14"/>
      <c r="T369" s="22"/>
      <c r="U369" s="14"/>
      <c r="V369" s="49"/>
      <c r="W369" s="49" t="s">
        <v>49</v>
      </c>
      <c r="X369" s="49"/>
      <c r="Y369" s="49" t="s">
        <v>49</v>
      </c>
      <c r="Z369" s="7" t="str">
        <f t="shared" si="17"/>
        <v>91036000</v>
      </c>
      <c r="AA369" s="30" t="str">
        <f t="shared" si="17"/>
        <v>91036001</v>
      </c>
      <c r="AB369" s="30" t="str">
        <f t="shared" si="17"/>
        <v>91036002</v>
      </c>
      <c r="AC369" s="30" t="str">
        <f t="shared" si="17"/>
        <v>91036003</v>
      </c>
      <c r="AD369" s="30" t="str">
        <f t="shared" si="17"/>
        <v>91036004</v>
      </c>
      <c r="AE369" s="30" t="str">
        <f t="shared" si="16"/>
        <v>91036005</v>
      </c>
      <c r="AF369" s="30" t="str">
        <f t="shared" si="16"/>
        <v>91036006</v>
      </c>
      <c r="AG369" s="30" t="str">
        <f t="shared" si="16"/>
        <v>91036007</v>
      </c>
      <c r="AH369" s="30" t="str">
        <f t="shared" si="16"/>
        <v>91036008</v>
      </c>
      <c r="AI369" s="45" t="str">
        <f t="shared" si="16"/>
        <v>91036009</v>
      </c>
    </row>
    <row r="370" spans="1:35" x14ac:dyDescent="0.2">
      <c r="A370" s="9" t="s">
        <v>416</v>
      </c>
      <c r="B370" s="11"/>
      <c r="C370" s="11"/>
      <c r="D370" s="15"/>
      <c r="E370" s="15"/>
      <c r="F370" s="26"/>
      <c r="G370" s="26"/>
      <c r="H370" s="15"/>
      <c r="I370" s="23"/>
      <c r="J370" s="15"/>
      <c r="K370" s="17"/>
      <c r="L370" s="15"/>
      <c r="M370" s="17"/>
      <c r="N370" s="13"/>
      <c r="O370" s="13"/>
      <c r="P370" s="15"/>
      <c r="Q370" s="17"/>
      <c r="R370" s="13"/>
      <c r="S370" s="15"/>
      <c r="T370" s="15"/>
      <c r="U370" s="15"/>
      <c r="V370" s="49"/>
      <c r="W370" s="49" t="s">
        <v>49</v>
      </c>
      <c r="X370" s="49"/>
      <c r="Y370" s="49" t="s">
        <v>49</v>
      </c>
      <c r="Z370" s="6" t="str">
        <f t="shared" si="17"/>
        <v>91036100</v>
      </c>
      <c r="AA370" s="31" t="str">
        <f t="shared" si="17"/>
        <v>91036101</v>
      </c>
      <c r="AB370" s="31" t="str">
        <f t="shared" si="17"/>
        <v>91036102</v>
      </c>
      <c r="AC370" s="31" t="str">
        <f t="shared" si="17"/>
        <v>91036103</v>
      </c>
      <c r="AD370" s="31" t="str">
        <f t="shared" si="17"/>
        <v>91036104</v>
      </c>
      <c r="AE370" s="31" t="str">
        <f t="shared" si="16"/>
        <v>91036105</v>
      </c>
      <c r="AF370" s="31" t="str">
        <f t="shared" si="16"/>
        <v>91036106</v>
      </c>
      <c r="AG370" s="31" t="str">
        <f t="shared" si="16"/>
        <v>91036107</v>
      </c>
      <c r="AH370" s="31" t="str">
        <f t="shared" si="16"/>
        <v>91036108</v>
      </c>
      <c r="AI370" s="44" t="str">
        <f t="shared" si="16"/>
        <v>91036109</v>
      </c>
    </row>
    <row r="371" spans="1:35" x14ac:dyDescent="0.2">
      <c r="A371" s="8" t="s">
        <v>417</v>
      </c>
      <c r="B371" s="10"/>
      <c r="C371" s="10"/>
      <c r="D371" s="14"/>
      <c r="E371" s="14"/>
      <c r="F371" s="25"/>
      <c r="G371" s="25"/>
      <c r="H371" s="14"/>
      <c r="I371" s="21"/>
      <c r="J371" s="14"/>
      <c r="K371" s="16"/>
      <c r="L371" s="14"/>
      <c r="M371" s="16"/>
      <c r="N371" s="12"/>
      <c r="O371" s="12"/>
      <c r="P371" s="14"/>
      <c r="Q371" s="16"/>
      <c r="R371" s="12"/>
      <c r="S371" s="14"/>
      <c r="T371" s="22"/>
      <c r="U371" s="14"/>
      <c r="V371" s="49"/>
      <c r="W371" s="49" t="s">
        <v>49</v>
      </c>
      <c r="X371" s="49"/>
      <c r="Y371" s="49" t="s">
        <v>49</v>
      </c>
      <c r="Z371" s="7" t="str">
        <f t="shared" si="17"/>
        <v>91036200</v>
      </c>
      <c r="AA371" s="30" t="str">
        <f t="shared" si="17"/>
        <v>91036201</v>
      </c>
      <c r="AB371" s="30" t="str">
        <f t="shared" si="17"/>
        <v>91036202</v>
      </c>
      <c r="AC371" s="30" t="str">
        <f t="shared" si="17"/>
        <v>91036203</v>
      </c>
      <c r="AD371" s="30" t="str">
        <f t="shared" si="17"/>
        <v>91036204</v>
      </c>
      <c r="AE371" s="30" t="str">
        <f t="shared" si="16"/>
        <v>91036205</v>
      </c>
      <c r="AF371" s="30" t="str">
        <f t="shared" si="16"/>
        <v>91036206</v>
      </c>
      <c r="AG371" s="30" t="str">
        <f t="shared" si="16"/>
        <v>91036207</v>
      </c>
      <c r="AH371" s="30" t="str">
        <f t="shared" si="16"/>
        <v>91036208</v>
      </c>
      <c r="AI371" s="45" t="str">
        <f t="shared" si="16"/>
        <v>91036209</v>
      </c>
    </row>
    <row r="372" spans="1:35" x14ac:dyDescent="0.2">
      <c r="A372" s="9" t="s">
        <v>418</v>
      </c>
      <c r="B372" s="11"/>
      <c r="C372" s="11"/>
      <c r="D372" s="15"/>
      <c r="E372" s="15"/>
      <c r="F372" s="26"/>
      <c r="G372" s="26"/>
      <c r="H372" s="15"/>
      <c r="I372" s="23"/>
      <c r="J372" s="15"/>
      <c r="K372" s="17"/>
      <c r="L372" s="15"/>
      <c r="M372" s="17"/>
      <c r="N372" s="13"/>
      <c r="O372" s="13"/>
      <c r="P372" s="15"/>
      <c r="Q372" s="17"/>
      <c r="R372" s="13"/>
      <c r="S372" s="15"/>
      <c r="T372" s="15"/>
      <c r="U372" s="15"/>
      <c r="V372" s="49"/>
      <c r="W372" s="49" t="s">
        <v>49</v>
      </c>
      <c r="X372" s="49"/>
      <c r="Y372" s="49" t="s">
        <v>49</v>
      </c>
      <c r="Z372" s="6" t="str">
        <f t="shared" si="17"/>
        <v>91036300</v>
      </c>
      <c r="AA372" s="31" t="str">
        <f t="shared" si="17"/>
        <v>91036301</v>
      </c>
      <c r="AB372" s="31" t="str">
        <f t="shared" si="17"/>
        <v>91036302</v>
      </c>
      <c r="AC372" s="31" t="str">
        <f t="shared" si="17"/>
        <v>91036303</v>
      </c>
      <c r="AD372" s="31" t="str">
        <f t="shared" si="17"/>
        <v>91036304</v>
      </c>
      <c r="AE372" s="31" t="str">
        <f t="shared" si="16"/>
        <v>91036305</v>
      </c>
      <c r="AF372" s="31" t="str">
        <f t="shared" si="16"/>
        <v>91036306</v>
      </c>
      <c r="AG372" s="31" t="str">
        <f t="shared" si="16"/>
        <v>91036307</v>
      </c>
      <c r="AH372" s="31" t="str">
        <f t="shared" si="16"/>
        <v>91036308</v>
      </c>
      <c r="AI372" s="44" t="str">
        <f t="shared" si="16"/>
        <v>91036309</v>
      </c>
    </row>
    <row r="373" spans="1:35" x14ac:dyDescent="0.2">
      <c r="A373" s="8" t="s">
        <v>419</v>
      </c>
      <c r="B373" s="10"/>
      <c r="C373" s="10"/>
      <c r="D373" s="14"/>
      <c r="E373" s="14"/>
      <c r="F373" s="25"/>
      <c r="G373" s="25"/>
      <c r="H373" s="14"/>
      <c r="I373" s="21"/>
      <c r="J373" s="14"/>
      <c r="K373" s="16"/>
      <c r="L373" s="14"/>
      <c r="M373" s="16"/>
      <c r="N373" s="12"/>
      <c r="O373" s="12"/>
      <c r="P373" s="14"/>
      <c r="Q373" s="16"/>
      <c r="R373" s="12"/>
      <c r="S373" s="14"/>
      <c r="T373" s="22"/>
      <c r="U373" s="14"/>
      <c r="V373" s="49"/>
      <c r="W373" s="49" t="s">
        <v>49</v>
      </c>
      <c r="X373" s="49"/>
      <c r="Y373" s="49" t="s">
        <v>49</v>
      </c>
      <c r="Z373" s="7" t="str">
        <f t="shared" si="17"/>
        <v>91036400</v>
      </c>
      <c r="AA373" s="30" t="str">
        <f t="shared" si="17"/>
        <v>91036401</v>
      </c>
      <c r="AB373" s="30" t="str">
        <f t="shared" si="17"/>
        <v>91036402</v>
      </c>
      <c r="AC373" s="30" t="str">
        <f t="shared" si="17"/>
        <v>91036403</v>
      </c>
      <c r="AD373" s="30" t="str">
        <f t="shared" si="17"/>
        <v>91036404</v>
      </c>
      <c r="AE373" s="30" t="str">
        <f t="shared" si="16"/>
        <v>91036405</v>
      </c>
      <c r="AF373" s="30" t="str">
        <f t="shared" si="16"/>
        <v>91036406</v>
      </c>
      <c r="AG373" s="30" t="str">
        <f t="shared" si="16"/>
        <v>91036407</v>
      </c>
      <c r="AH373" s="30" t="str">
        <f t="shared" si="16"/>
        <v>91036408</v>
      </c>
      <c r="AI373" s="45" t="str">
        <f t="shared" si="16"/>
        <v>91036409</v>
      </c>
    </row>
    <row r="374" spans="1:35" x14ac:dyDescent="0.2">
      <c r="A374" s="9" t="s">
        <v>420</v>
      </c>
      <c r="B374" s="11"/>
      <c r="C374" s="11"/>
      <c r="D374" s="15"/>
      <c r="E374" s="15"/>
      <c r="F374" s="26"/>
      <c r="G374" s="26"/>
      <c r="H374" s="15"/>
      <c r="I374" s="23"/>
      <c r="J374" s="15"/>
      <c r="K374" s="17"/>
      <c r="L374" s="15"/>
      <c r="M374" s="17"/>
      <c r="N374" s="13"/>
      <c r="O374" s="13"/>
      <c r="P374" s="15"/>
      <c r="Q374" s="17"/>
      <c r="R374" s="13"/>
      <c r="S374" s="15"/>
      <c r="T374" s="15"/>
      <c r="U374" s="15"/>
      <c r="V374" s="49"/>
      <c r="W374" s="49" t="s">
        <v>49</v>
      </c>
      <c r="X374" s="49"/>
      <c r="Y374" s="49" t="s">
        <v>49</v>
      </c>
      <c r="Z374" s="6" t="str">
        <f t="shared" si="17"/>
        <v>91036500</v>
      </c>
      <c r="AA374" s="31" t="str">
        <f t="shared" si="17"/>
        <v>91036501</v>
      </c>
      <c r="AB374" s="31" t="str">
        <f t="shared" si="17"/>
        <v>91036502</v>
      </c>
      <c r="AC374" s="31" t="str">
        <f t="shared" si="17"/>
        <v>91036503</v>
      </c>
      <c r="AD374" s="31" t="str">
        <f t="shared" si="17"/>
        <v>91036504</v>
      </c>
      <c r="AE374" s="31" t="str">
        <f t="shared" si="16"/>
        <v>91036505</v>
      </c>
      <c r="AF374" s="31" t="str">
        <f t="shared" si="16"/>
        <v>91036506</v>
      </c>
      <c r="AG374" s="31" t="str">
        <f t="shared" si="16"/>
        <v>91036507</v>
      </c>
      <c r="AH374" s="31" t="str">
        <f t="shared" si="16"/>
        <v>91036508</v>
      </c>
      <c r="AI374" s="44" t="str">
        <f t="shared" si="16"/>
        <v>91036509</v>
      </c>
    </row>
    <row r="375" spans="1:35" x14ac:dyDescent="0.2">
      <c r="A375" s="8" t="s">
        <v>421</v>
      </c>
      <c r="B375" s="10"/>
      <c r="C375" s="10"/>
      <c r="D375" s="14"/>
      <c r="E375" s="14"/>
      <c r="F375" s="25"/>
      <c r="G375" s="25"/>
      <c r="H375" s="14"/>
      <c r="I375" s="21"/>
      <c r="J375" s="14"/>
      <c r="K375" s="16"/>
      <c r="L375" s="14"/>
      <c r="M375" s="16"/>
      <c r="N375" s="12"/>
      <c r="O375" s="12"/>
      <c r="P375" s="14"/>
      <c r="Q375" s="16"/>
      <c r="R375" s="12"/>
      <c r="S375" s="14"/>
      <c r="T375" s="22"/>
      <c r="U375" s="14"/>
      <c r="V375" s="49"/>
      <c r="W375" s="49" t="s">
        <v>49</v>
      </c>
      <c r="X375" s="49"/>
      <c r="Y375" s="49" t="s">
        <v>49</v>
      </c>
      <c r="Z375" s="7" t="str">
        <f t="shared" si="17"/>
        <v>91036600</v>
      </c>
      <c r="AA375" s="30" t="str">
        <f t="shared" si="17"/>
        <v>91036601</v>
      </c>
      <c r="AB375" s="30" t="str">
        <f t="shared" si="17"/>
        <v>91036602</v>
      </c>
      <c r="AC375" s="30" t="str">
        <f t="shared" si="17"/>
        <v>91036603</v>
      </c>
      <c r="AD375" s="30" t="str">
        <f t="shared" si="17"/>
        <v>91036604</v>
      </c>
      <c r="AE375" s="30" t="str">
        <f t="shared" si="16"/>
        <v>91036605</v>
      </c>
      <c r="AF375" s="30" t="str">
        <f t="shared" si="16"/>
        <v>91036606</v>
      </c>
      <c r="AG375" s="30" t="str">
        <f t="shared" si="16"/>
        <v>91036607</v>
      </c>
      <c r="AH375" s="30" t="str">
        <f t="shared" si="16"/>
        <v>91036608</v>
      </c>
      <c r="AI375" s="45" t="str">
        <f t="shared" si="16"/>
        <v>91036609</v>
      </c>
    </row>
    <row r="376" spans="1:35" x14ac:dyDescent="0.2">
      <c r="A376" s="9" t="s">
        <v>422</v>
      </c>
      <c r="B376" s="11"/>
      <c r="C376" s="11"/>
      <c r="D376" s="15"/>
      <c r="E376" s="15"/>
      <c r="F376" s="26"/>
      <c r="G376" s="26"/>
      <c r="H376" s="15"/>
      <c r="I376" s="23"/>
      <c r="J376" s="15"/>
      <c r="K376" s="17"/>
      <c r="L376" s="15"/>
      <c r="M376" s="17"/>
      <c r="N376" s="13"/>
      <c r="O376" s="13"/>
      <c r="P376" s="15"/>
      <c r="Q376" s="17"/>
      <c r="R376" s="13"/>
      <c r="S376" s="15"/>
      <c r="T376" s="15"/>
      <c r="U376" s="15"/>
      <c r="V376" s="49"/>
      <c r="W376" s="49" t="s">
        <v>49</v>
      </c>
      <c r="X376" s="49"/>
      <c r="Y376" s="49" t="s">
        <v>49</v>
      </c>
      <c r="Z376" s="6" t="str">
        <f t="shared" si="17"/>
        <v>91036700</v>
      </c>
      <c r="AA376" s="31" t="str">
        <f t="shared" si="17"/>
        <v>91036701</v>
      </c>
      <c r="AB376" s="31" t="str">
        <f t="shared" si="17"/>
        <v>91036702</v>
      </c>
      <c r="AC376" s="31" t="str">
        <f t="shared" si="17"/>
        <v>91036703</v>
      </c>
      <c r="AD376" s="31" t="str">
        <f t="shared" si="17"/>
        <v>91036704</v>
      </c>
      <c r="AE376" s="31" t="str">
        <f t="shared" si="16"/>
        <v>91036705</v>
      </c>
      <c r="AF376" s="31" t="str">
        <f t="shared" si="16"/>
        <v>91036706</v>
      </c>
      <c r="AG376" s="31" t="str">
        <f t="shared" si="16"/>
        <v>91036707</v>
      </c>
      <c r="AH376" s="31" t="str">
        <f t="shared" si="16"/>
        <v>91036708</v>
      </c>
      <c r="AI376" s="44" t="str">
        <f t="shared" si="16"/>
        <v>91036709</v>
      </c>
    </row>
    <row r="377" spans="1:35" x14ac:dyDescent="0.2">
      <c r="A377" s="8" t="s">
        <v>423</v>
      </c>
      <c r="B377" s="10"/>
      <c r="C377" s="10"/>
      <c r="D377" s="14"/>
      <c r="E377" s="14"/>
      <c r="F377" s="25"/>
      <c r="G377" s="25"/>
      <c r="H377" s="14"/>
      <c r="I377" s="21"/>
      <c r="J377" s="14"/>
      <c r="K377" s="16"/>
      <c r="L377" s="14"/>
      <c r="M377" s="16"/>
      <c r="N377" s="12"/>
      <c r="O377" s="12"/>
      <c r="P377" s="14"/>
      <c r="Q377" s="16"/>
      <c r="R377" s="12"/>
      <c r="S377" s="14"/>
      <c r="T377" s="22"/>
      <c r="U377" s="14"/>
      <c r="V377" s="49"/>
      <c r="W377" s="49" t="s">
        <v>49</v>
      </c>
      <c r="X377" s="49"/>
      <c r="Y377" s="49" t="s">
        <v>49</v>
      </c>
      <c r="Z377" s="7" t="str">
        <f t="shared" si="17"/>
        <v>91036800</v>
      </c>
      <c r="AA377" s="30" t="str">
        <f t="shared" si="17"/>
        <v>91036801</v>
      </c>
      <c r="AB377" s="30" t="str">
        <f t="shared" si="17"/>
        <v>91036802</v>
      </c>
      <c r="AC377" s="30" t="str">
        <f t="shared" si="17"/>
        <v>91036803</v>
      </c>
      <c r="AD377" s="30" t="str">
        <f t="shared" si="17"/>
        <v>91036804</v>
      </c>
      <c r="AE377" s="30" t="str">
        <f t="shared" si="16"/>
        <v>91036805</v>
      </c>
      <c r="AF377" s="30" t="str">
        <f t="shared" si="16"/>
        <v>91036806</v>
      </c>
      <c r="AG377" s="30" t="str">
        <f t="shared" si="16"/>
        <v>91036807</v>
      </c>
      <c r="AH377" s="30" t="str">
        <f t="shared" si="16"/>
        <v>91036808</v>
      </c>
      <c r="AI377" s="45" t="str">
        <f t="shared" si="16"/>
        <v>91036809</v>
      </c>
    </row>
    <row r="378" spans="1:35" x14ac:dyDescent="0.2">
      <c r="A378" s="9" t="s">
        <v>424</v>
      </c>
      <c r="B378" s="11"/>
      <c r="C378" s="11"/>
      <c r="D378" s="15"/>
      <c r="E378" s="15"/>
      <c r="F378" s="26"/>
      <c r="G378" s="26"/>
      <c r="H378" s="15"/>
      <c r="I378" s="23"/>
      <c r="J378" s="15"/>
      <c r="K378" s="17"/>
      <c r="L378" s="15"/>
      <c r="M378" s="17"/>
      <c r="N378" s="13"/>
      <c r="O378" s="13"/>
      <c r="P378" s="15"/>
      <c r="Q378" s="17"/>
      <c r="R378" s="13"/>
      <c r="S378" s="15"/>
      <c r="T378" s="15"/>
      <c r="U378" s="15"/>
      <c r="V378" s="49"/>
      <c r="W378" s="49" t="s">
        <v>49</v>
      </c>
      <c r="X378" s="49"/>
      <c r="Y378" s="49" t="s">
        <v>49</v>
      </c>
      <c r="Z378" s="6" t="str">
        <f t="shared" si="17"/>
        <v>91036900</v>
      </c>
      <c r="AA378" s="31" t="str">
        <f t="shared" si="17"/>
        <v>91036901</v>
      </c>
      <c r="AB378" s="31" t="str">
        <f t="shared" si="17"/>
        <v>91036902</v>
      </c>
      <c r="AC378" s="31" t="str">
        <f t="shared" si="17"/>
        <v>91036903</v>
      </c>
      <c r="AD378" s="31" t="str">
        <f t="shared" si="17"/>
        <v>91036904</v>
      </c>
      <c r="AE378" s="31" t="str">
        <f t="shared" si="16"/>
        <v>91036905</v>
      </c>
      <c r="AF378" s="31" t="str">
        <f t="shared" si="16"/>
        <v>91036906</v>
      </c>
      <c r="AG378" s="31" t="str">
        <f t="shared" si="16"/>
        <v>91036907</v>
      </c>
      <c r="AH378" s="31" t="str">
        <f t="shared" si="16"/>
        <v>91036908</v>
      </c>
      <c r="AI378" s="44" t="str">
        <f t="shared" si="16"/>
        <v>91036909</v>
      </c>
    </row>
    <row r="379" spans="1:35" x14ac:dyDescent="0.2">
      <c r="A379" s="8" t="s">
        <v>425</v>
      </c>
      <c r="B379" s="10"/>
      <c r="C379" s="10"/>
      <c r="D379" s="14"/>
      <c r="E379" s="14"/>
      <c r="F379" s="25"/>
      <c r="G379" s="25"/>
      <c r="H379" s="14"/>
      <c r="I379" s="21"/>
      <c r="J379" s="14"/>
      <c r="K379" s="16"/>
      <c r="L379" s="14"/>
      <c r="M379" s="16"/>
      <c r="N379" s="12"/>
      <c r="O379" s="12"/>
      <c r="P379" s="14"/>
      <c r="Q379" s="16"/>
      <c r="R379" s="12"/>
      <c r="S379" s="14"/>
      <c r="T379" s="22"/>
      <c r="U379" s="14"/>
      <c r="V379" s="49"/>
      <c r="W379" s="49" t="s">
        <v>49</v>
      </c>
      <c r="X379" s="49"/>
      <c r="Y379" s="49" t="s">
        <v>49</v>
      </c>
      <c r="Z379" s="7" t="str">
        <f t="shared" si="17"/>
        <v>91037000</v>
      </c>
      <c r="AA379" s="30" t="str">
        <f t="shared" si="17"/>
        <v>91037001</v>
      </c>
      <c r="AB379" s="30" t="str">
        <f t="shared" si="17"/>
        <v>91037002</v>
      </c>
      <c r="AC379" s="30" t="str">
        <f t="shared" si="17"/>
        <v>91037003</v>
      </c>
      <c r="AD379" s="30" t="str">
        <f t="shared" si="17"/>
        <v>91037004</v>
      </c>
      <c r="AE379" s="30" t="str">
        <f t="shared" si="16"/>
        <v>91037005</v>
      </c>
      <c r="AF379" s="30" t="str">
        <f t="shared" si="16"/>
        <v>91037006</v>
      </c>
      <c r="AG379" s="30" t="str">
        <f t="shared" si="16"/>
        <v>91037007</v>
      </c>
      <c r="AH379" s="30" t="str">
        <f t="shared" si="16"/>
        <v>91037008</v>
      </c>
      <c r="AI379" s="45" t="str">
        <f t="shared" si="16"/>
        <v>91037009</v>
      </c>
    </row>
    <row r="380" spans="1:35" x14ac:dyDescent="0.2">
      <c r="A380" s="9" t="s">
        <v>426</v>
      </c>
      <c r="B380" s="11"/>
      <c r="C380" s="11"/>
      <c r="D380" s="15"/>
      <c r="E380" s="15"/>
      <c r="F380" s="26"/>
      <c r="G380" s="26"/>
      <c r="H380" s="15"/>
      <c r="I380" s="23"/>
      <c r="J380" s="15"/>
      <c r="K380" s="17"/>
      <c r="L380" s="15"/>
      <c r="M380" s="17"/>
      <c r="N380" s="13"/>
      <c r="O380" s="13"/>
      <c r="P380" s="15"/>
      <c r="Q380" s="17"/>
      <c r="R380" s="13"/>
      <c r="S380" s="15"/>
      <c r="T380" s="15"/>
      <c r="U380" s="15"/>
      <c r="V380" s="49"/>
      <c r="W380" s="49" t="s">
        <v>49</v>
      </c>
      <c r="X380" s="49"/>
      <c r="Y380" s="49" t="s">
        <v>49</v>
      </c>
      <c r="Z380" s="6" t="str">
        <f t="shared" si="17"/>
        <v>91037100</v>
      </c>
      <c r="AA380" s="31" t="str">
        <f t="shared" si="17"/>
        <v>91037101</v>
      </c>
      <c r="AB380" s="31" t="str">
        <f t="shared" si="17"/>
        <v>91037102</v>
      </c>
      <c r="AC380" s="31" t="str">
        <f t="shared" si="17"/>
        <v>91037103</v>
      </c>
      <c r="AD380" s="31" t="str">
        <f t="shared" si="17"/>
        <v>91037104</v>
      </c>
      <c r="AE380" s="31" t="str">
        <f t="shared" si="16"/>
        <v>91037105</v>
      </c>
      <c r="AF380" s="31" t="str">
        <f t="shared" si="16"/>
        <v>91037106</v>
      </c>
      <c r="AG380" s="31" t="str">
        <f t="shared" si="16"/>
        <v>91037107</v>
      </c>
      <c r="AH380" s="31" t="str">
        <f t="shared" si="16"/>
        <v>91037108</v>
      </c>
      <c r="AI380" s="44" t="str">
        <f t="shared" si="16"/>
        <v>91037109</v>
      </c>
    </row>
    <row r="381" spans="1:35" x14ac:dyDescent="0.2">
      <c r="A381" s="8" t="s">
        <v>427</v>
      </c>
      <c r="B381" s="10"/>
      <c r="C381" s="10"/>
      <c r="D381" s="14"/>
      <c r="E381" s="14"/>
      <c r="F381" s="25"/>
      <c r="G381" s="25"/>
      <c r="H381" s="14"/>
      <c r="I381" s="21"/>
      <c r="J381" s="14"/>
      <c r="K381" s="16"/>
      <c r="L381" s="14"/>
      <c r="M381" s="16"/>
      <c r="N381" s="12"/>
      <c r="O381" s="12"/>
      <c r="P381" s="14"/>
      <c r="Q381" s="16"/>
      <c r="R381" s="12"/>
      <c r="S381" s="14"/>
      <c r="T381" s="22"/>
      <c r="U381" s="14"/>
      <c r="V381" s="49"/>
      <c r="W381" s="49" t="s">
        <v>49</v>
      </c>
      <c r="X381" s="49"/>
      <c r="Y381" s="49" t="s">
        <v>49</v>
      </c>
      <c r="Z381" s="7" t="str">
        <f t="shared" si="17"/>
        <v>91037200</v>
      </c>
      <c r="AA381" s="30" t="str">
        <f t="shared" si="17"/>
        <v>91037201</v>
      </c>
      <c r="AB381" s="30" t="str">
        <f t="shared" si="17"/>
        <v>91037202</v>
      </c>
      <c r="AC381" s="30" t="str">
        <f t="shared" si="17"/>
        <v>91037203</v>
      </c>
      <c r="AD381" s="30" t="str">
        <f t="shared" si="17"/>
        <v>91037204</v>
      </c>
      <c r="AE381" s="30" t="str">
        <f t="shared" si="16"/>
        <v>91037205</v>
      </c>
      <c r="AF381" s="30" t="str">
        <f t="shared" si="16"/>
        <v>91037206</v>
      </c>
      <c r="AG381" s="30" t="str">
        <f t="shared" si="16"/>
        <v>91037207</v>
      </c>
      <c r="AH381" s="30" t="str">
        <f t="shared" si="16"/>
        <v>91037208</v>
      </c>
      <c r="AI381" s="45" t="str">
        <f t="shared" si="16"/>
        <v>91037209</v>
      </c>
    </row>
    <row r="382" spans="1:35" x14ac:dyDescent="0.2">
      <c r="A382" s="9" t="s">
        <v>428</v>
      </c>
      <c r="B382" s="11"/>
      <c r="C382" s="11"/>
      <c r="D382" s="15"/>
      <c r="E382" s="15"/>
      <c r="F382" s="26"/>
      <c r="G382" s="26"/>
      <c r="H382" s="15"/>
      <c r="I382" s="23"/>
      <c r="J382" s="15"/>
      <c r="K382" s="17"/>
      <c r="L382" s="15"/>
      <c r="M382" s="17"/>
      <c r="N382" s="13"/>
      <c r="O382" s="13"/>
      <c r="P382" s="15"/>
      <c r="Q382" s="17"/>
      <c r="R382" s="13"/>
      <c r="S382" s="15"/>
      <c r="T382" s="15"/>
      <c r="U382" s="15"/>
      <c r="V382" s="49"/>
      <c r="W382" s="49" t="s">
        <v>49</v>
      </c>
      <c r="X382" s="49"/>
      <c r="Y382" s="49" t="s">
        <v>49</v>
      </c>
      <c r="Z382" s="6" t="str">
        <f t="shared" si="17"/>
        <v>91037300</v>
      </c>
      <c r="AA382" s="31" t="str">
        <f t="shared" si="17"/>
        <v>91037301</v>
      </c>
      <c r="AB382" s="31" t="str">
        <f t="shared" si="17"/>
        <v>91037302</v>
      </c>
      <c r="AC382" s="31" t="str">
        <f t="shared" si="17"/>
        <v>91037303</v>
      </c>
      <c r="AD382" s="31" t="str">
        <f t="shared" si="17"/>
        <v>91037304</v>
      </c>
      <c r="AE382" s="31" t="str">
        <f t="shared" si="16"/>
        <v>91037305</v>
      </c>
      <c r="AF382" s="31" t="str">
        <f t="shared" si="16"/>
        <v>91037306</v>
      </c>
      <c r="AG382" s="31" t="str">
        <f t="shared" si="16"/>
        <v>91037307</v>
      </c>
      <c r="AH382" s="31" t="str">
        <f t="shared" si="16"/>
        <v>91037308</v>
      </c>
      <c r="AI382" s="44" t="str">
        <f t="shared" si="16"/>
        <v>91037309</v>
      </c>
    </row>
    <row r="383" spans="1:35" x14ac:dyDescent="0.2">
      <c r="A383" s="8" t="s">
        <v>429</v>
      </c>
      <c r="B383" s="10"/>
      <c r="C383" s="10"/>
      <c r="D383" s="14"/>
      <c r="E383" s="14"/>
      <c r="F383" s="25"/>
      <c r="G383" s="25"/>
      <c r="H383" s="14"/>
      <c r="I383" s="21"/>
      <c r="J383" s="14"/>
      <c r="K383" s="16"/>
      <c r="L383" s="14"/>
      <c r="M383" s="16"/>
      <c r="N383" s="12"/>
      <c r="O383" s="12"/>
      <c r="P383" s="14"/>
      <c r="Q383" s="16"/>
      <c r="R383" s="12"/>
      <c r="S383" s="14"/>
      <c r="T383" s="22"/>
      <c r="U383" s="14"/>
      <c r="V383" s="49"/>
      <c r="W383" s="49" t="s">
        <v>49</v>
      </c>
      <c r="X383" s="49"/>
      <c r="Y383" s="49" t="s">
        <v>49</v>
      </c>
      <c r="Z383" s="7" t="str">
        <f t="shared" si="17"/>
        <v>91037400</v>
      </c>
      <c r="AA383" s="30" t="str">
        <f t="shared" si="17"/>
        <v>91037401</v>
      </c>
      <c r="AB383" s="30" t="str">
        <f t="shared" si="17"/>
        <v>91037402</v>
      </c>
      <c r="AC383" s="30" t="str">
        <f t="shared" si="17"/>
        <v>91037403</v>
      </c>
      <c r="AD383" s="30" t="str">
        <f t="shared" si="17"/>
        <v>91037404</v>
      </c>
      <c r="AE383" s="30" t="str">
        <f t="shared" si="16"/>
        <v>91037405</v>
      </c>
      <c r="AF383" s="30" t="str">
        <f t="shared" si="16"/>
        <v>91037406</v>
      </c>
      <c r="AG383" s="30" t="str">
        <f t="shared" si="16"/>
        <v>91037407</v>
      </c>
      <c r="AH383" s="30" t="str">
        <f t="shared" si="16"/>
        <v>91037408</v>
      </c>
      <c r="AI383" s="45" t="str">
        <f t="shared" si="16"/>
        <v>91037409</v>
      </c>
    </row>
    <row r="384" spans="1:35" x14ac:dyDescent="0.2">
      <c r="A384" s="9" t="s">
        <v>430</v>
      </c>
      <c r="B384" s="11"/>
      <c r="C384" s="11"/>
      <c r="D384" s="15"/>
      <c r="E384" s="15"/>
      <c r="F384" s="26"/>
      <c r="G384" s="26"/>
      <c r="H384" s="15"/>
      <c r="I384" s="23"/>
      <c r="J384" s="15"/>
      <c r="K384" s="17"/>
      <c r="L384" s="15"/>
      <c r="M384" s="17"/>
      <c r="N384" s="13"/>
      <c r="O384" s="13"/>
      <c r="P384" s="15"/>
      <c r="Q384" s="17"/>
      <c r="R384" s="13"/>
      <c r="S384" s="15"/>
      <c r="T384" s="15"/>
      <c r="U384" s="15"/>
      <c r="V384" s="49"/>
      <c r="W384" s="49" t="s">
        <v>49</v>
      </c>
      <c r="X384" s="49"/>
      <c r="Y384" s="49" t="s">
        <v>49</v>
      </c>
      <c r="Z384" s="6" t="str">
        <f t="shared" si="17"/>
        <v>91037500</v>
      </c>
      <c r="AA384" s="31" t="str">
        <f t="shared" si="17"/>
        <v>91037501</v>
      </c>
      <c r="AB384" s="31" t="str">
        <f t="shared" si="17"/>
        <v>91037502</v>
      </c>
      <c r="AC384" s="31" t="str">
        <f t="shared" si="17"/>
        <v>91037503</v>
      </c>
      <c r="AD384" s="31" t="str">
        <f t="shared" si="17"/>
        <v>91037504</v>
      </c>
      <c r="AE384" s="31" t="str">
        <f t="shared" si="16"/>
        <v>91037505</v>
      </c>
      <c r="AF384" s="31" t="str">
        <f t="shared" si="16"/>
        <v>91037506</v>
      </c>
      <c r="AG384" s="31" t="str">
        <f t="shared" si="16"/>
        <v>91037507</v>
      </c>
      <c r="AH384" s="31" t="str">
        <f t="shared" si="16"/>
        <v>91037508</v>
      </c>
      <c r="AI384" s="44" t="str">
        <f t="shared" si="16"/>
        <v>91037509</v>
      </c>
    </row>
    <row r="385" spans="1:35" x14ac:dyDescent="0.2">
      <c r="A385" s="8" t="s">
        <v>431</v>
      </c>
      <c r="B385" s="10"/>
      <c r="C385" s="10"/>
      <c r="D385" s="14"/>
      <c r="E385" s="14"/>
      <c r="F385" s="25"/>
      <c r="G385" s="25"/>
      <c r="H385" s="14"/>
      <c r="I385" s="21"/>
      <c r="J385" s="14"/>
      <c r="K385" s="16"/>
      <c r="L385" s="14"/>
      <c r="M385" s="16"/>
      <c r="N385" s="12"/>
      <c r="O385" s="12"/>
      <c r="P385" s="14"/>
      <c r="Q385" s="16"/>
      <c r="R385" s="12"/>
      <c r="S385" s="14"/>
      <c r="T385" s="22"/>
      <c r="U385" s="14"/>
      <c r="V385" s="49"/>
      <c r="W385" s="49" t="s">
        <v>49</v>
      </c>
      <c r="X385" s="49"/>
      <c r="Y385" s="49" t="s">
        <v>49</v>
      </c>
      <c r="Z385" s="7" t="str">
        <f t="shared" si="17"/>
        <v>91037600</v>
      </c>
      <c r="AA385" s="30" t="str">
        <f t="shared" si="17"/>
        <v>91037601</v>
      </c>
      <c r="AB385" s="30" t="str">
        <f t="shared" si="17"/>
        <v>91037602</v>
      </c>
      <c r="AC385" s="30" t="str">
        <f t="shared" si="17"/>
        <v>91037603</v>
      </c>
      <c r="AD385" s="30" t="str">
        <f t="shared" si="17"/>
        <v>91037604</v>
      </c>
      <c r="AE385" s="30" t="str">
        <f t="shared" si="16"/>
        <v>91037605</v>
      </c>
      <c r="AF385" s="30" t="str">
        <f t="shared" si="16"/>
        <v>91037606</v>
      </c>
      <c r="AG385" s="30" t="str">
        <f t="shared" si="16"/>
        <v>91037607</v>
      </c>
      <c r="AH385" s="30" t="str">
        <f t="shared" si="16"/>
        <v>91037608</v>
      </c>
      <c r="AI385" s="45" t="str">
        <f t="shared" si="16"/>
        <v>91037609</v>
      </c>
    </row>
    <row r="386" spans="1:35" x14ac:dyDescent="0.2">
      <c r="A386" s="9" t="s">
        <v>432</v>
      </c>
      <c r="B386" s="11"/>
      <c r="C386" s="11"/>
      <c r="D386" s="15"/>
      <c r="E386" s="15"/>
      <c r="F386" s="26"/>
      <c r="G386" s="26"/>
      <c r="H386" s="15"/>
      <c r="I386" s="23"/>
      <c r="J386" s="15"/>
      <c r="K386" s="17"/>
      <c r="L386" s="15"/>
      <c r="M386" s="17"/>
      <c r="N386" s="13"/>
      <c r="O386" s="13"/>
      <c r="P386" s="15"/>
      <c r="Q386" s="17"/>
      <c r="R386" s="13"/>
      <c r="S386" s="15"/>
      <c r="T386" s="15"/>
      <c r="U386" s="15"/>
      <c r="V386" s="49"/>
      <c r="W386" s="49" t="s">
        <v>49</v>
      </c>
      <c r="X386" s="49"/>
      <c r="Y386" s="49" t="s">
        <v>49</v>
      </c>
      <c r="Z386" s="6" t="str">
        <f t="shared" si="17"/>
        <v>91037700</v>
      </c>
      <c r="AA386" s="31" t="str">
        <f t="shared" si="17"/>
        <v>91037701</v>
      </c>
      <c r="AB386" s="31" t="str">
        <f t="shared" si="17"/>
        <v>91037702</v>
      </c>
      <c r="AC386" s="31" t="str">
        <f t="shared" si="17"/>
        <v>91037703</v>
      </c>
      <c r="AD386" s="31" t="str">
        <f t="shared" si="17"/>
        <v>91037704</v>
      </c>
      <c r="AE386" s="31" t="str">
        <f t="shared" si="16"/>
        <v>91037705</v>
      </c>
      <c r="AF386" s="31" t="str">
        <f t="shared" si="16"/>
        <v>91037706</v>
      </c>
      <c r="AG386" s="31" t="str">
        <f t="shared" si="16"/>
        <v>91037707</v>
      </c>
      <c r="AH386" s="31" t="str">
        <f t="shared" si="16"/>
        <v>91037708</v>
      </c>
      <c r="AI386" s="44" t="str">
        <f t="shared" si="16"/>
        <v>91037709</v>
      </c>
    </row>
    <row r="387" spans="1:35" x14ac:dyDescent="0.2">
      <c r="A387" s="8" t="s">
        <v>433</v>
      </c>
      <c r="B387" s="10"/>
      <c r="C387" s="10"/>
      <c r="D387" s="14"/>
      <c r="E387" s="14"/>
      <c r="F387" s="25"/>
      <c r="G387" s="25"/>
      <c r="H387" s="14"/>
      <c r="I387" s="21"/>
      <c r="J387" s="14"/>
      <c r="K387" s="16"/>
      <c r="L387" s="14"/>
      <c r="M387" s="16"/>
      <c r="N387" s="12"/>
      <c r="O387" s="12"/>
      <c r="P387" s="14"/>
      <c r="Q387" s="16"/>
      <c r="R387" s="12"/>
      <c r="S387" s="14"/>
      <c r="T387" s="22"/>
      <c r="U387" s="14"/>
      <c r="V387" s="49"/>
      <c r="W387" s="49" t="s">
        <v>49</v>
      </c>
      <c r="X387" s="49"/>
      <c r="Y387" s="49" t="s">
        <v>49</v>
      </c>
      <c r="Z387" s="7" t="str">
        <f t="shared" si="17"/>
        <v>91037800</v>
      </c>
      <c r="AA387" s="30" t="str">
        <f t="shared" si="17"/>
        <v>91037801</v>
      </c>
      <c r="AB387" s="30" t="str">
        <f t="shared" si="17"/>
        <v>91037802</v>
      </c>
      <c r="AC387" s="30" t="str">
        <f t="shared" si="17"/>
        <v>91037803</v>
      </c>
      <c r="AD387" s="30" t="str">
        <f t="shared" si="17"/>
        <v>91037804</v>
      </c>
      <c r="AE387" s="30" t="str">
        <f t="shared" si="16"/>
        <v>91037805</v>
      </c>
      <c r="AF387" s="30" t="str">
        <f t="shared" si="16"/>
        <v>91037806</v>
      </c>
      <c r="AG387" s="30" t="str">
        <f t="shared" si="16"/>
        <v>91037807</v>
      </c>
      <c r="AH387" s="30" t="str">
        <f t="shared" si="16"/>
        <v>91037808</v>
      </c>
      <c r="AI387" s="45" t="str">
        <f t="shared" si="16"/>
        <v>91037809</v>
      </c>
    </row>
    <row r="388" spans="1:35" x14ac:dyDescent="0.2">
      <c r="A388" s="9" t="s">
        <v>434</v>
      </c>
      <c r="B388" s="11"/>
      <c r="C388" s="11"/>
      <c r="D388" s="15"/>
      <c r="E388" s="15"/>
      <c r="F388" s="26"/>
      <c r="G388" s="26"/>
      <c r="H388" s="15"/>
      <c r="I388" s="23"/>
      <c r="J388" s="15"/>
      <c r="K388" s="17"/>
      <c r="L388" s="15"/>
      <c r="M388" s="17"/>
      <c r="N388" s="13"/>
      <c r="O388" s="13"/>
      <c r="P388" s="15"/>
      <c r="Q388" s="17"/>
      <c r="R388" s="13"/>
      <c r="S388" s="15"/>
      <c r="T388" s="15"/>
      <c r="U388" s="15"/>
      <c r="V388" s="49"/>
      <c r="W388" s="49" t="s">
        <v>49</v>
      </c>
      <c r="X388" s="49"/>
      <c r="Y388" s="49" t="s">
        <v>49</v>
      </c>
      <c r="Z388" s="6" t="str">
        <f t="shared" si="17"/>
        <v>91037900</v>
      </c>
      <c r="AA388" s="31" t="str">
        <f t="shared" si="17"/>
        <v>91037901</v>
      </c>
      <c r="AB388" s="31" t="str">
        <f t="shared" si="17"/>
        <v>91037902</v>
      </c>
      <c r="AC388" s="31" t="str">
        <f t="shared" si="17"/>
        <v>91037903</v>
      </c>
      <c r="AD388" s="31" t="str">
        <f t="shared" si="17"/>
        <v>91037904</v>
      </c>
      <c r="AE388" s="31" t="str">
        <f t="shared" si="16"/>
        <v>91037905</v>
      </c>
      <c r="AF388" s="31" t="str">
        <f t="shared" si="16"/>
        <v>91037906</v>
      </c>
      <c r="AG388" s="31" t="str">
        <f t="shared" si="16"/>
        <v>91037907</v>
      </c>
      <c r="AH388" s="31" t="str">
        <f t="shared" si="16"/>
        <v>91037908</v>
      </c>
      <c r="AI388" s="44" t="str">
        <f t="shared" si="16"/>
        <v>91037909</v>
      </c>
    </row>
    <row r="389" spans="1:35" x14ac:dyDescent="0.2">
      <c r="A389" s="8" t="s">
        <v>435</v>
      </c>
      <c r="B389" s="10"/>
      <c r="C389" s="10"/>
      <c r="D389" s="14"/>
      <c r="E389" s="14"/>
      <c r="F389" s="25"/>
      <c r="G389" s="25"/>
      <c r="H389" s="14"/>
      <c r="I389" s="21"/>
      <c r="J389" s="14"/>
      <c r="K389" s="16"/>
      <c r="L389" s="14"/>
      <c r="M389" s="16"/>
      <c r="N389" s="12"/>
      <c r="O389" s="12"/>
      <c r="P389" s="14"/>
      <c r="Q389" s="16"/>
      <c r="R389" s="12"/>
      <c r="S389" s="14"/>
      <c r="T389" s="22"/>
      <c r="U389" s="14"/>
      <c r="V389" s="49"/>
      <c r="W389" s="49" t="s">
        <v>49</v>
      </c>
      <c r="X389" s="49"/>
      <c r="Y389" s="49" t="s">
        <v>49</v>
      </c>
      <c r="Z389" s="7" t="str">
        <f t="shared" si="17"/>
        <v>91038000</v>
      </c>
      <c r="AA389" s="30" t="str">
        <f t="shared" si="17"/>
        <v>91038001</v>
      </c>
      <c r="AB389" s="30" t="str">
        <f t="shared" si="17"/>
        <v>91038002</v>
      </c>
      <c r="AC389" s="30" t="str">
        <f t="shared" si="17"/>
        <v>91038003</v>
      </c>
      <c r="AD389" s="30" t="str">
        <f t="shared" si="17"/>
        <v>91038004</v>
      </c>
      <c r="AE389" s="30" t="str">
        <f t="shared" si="17"/>
        <v>91038005</v>
      </c>
      <c r="AF389" s="30" t="str">
        <f t="shared" si="17"/>
        <v>91038006</v>
      </c>
      <c r="AG389" s="30" t="str">
        <f t="shared" si="17"/>
        <v>91038007</v>
      </c>
      <c r="AH389" s="30" t="str">
        <f t="shared" si="17"/>
        <v>91038008</v>
      </c>
      <c r="AI389" s="45" t="str">
        <f t="shared" si="17"/>
        <v>91038009</v>
      </c>
    </row>
    <row r="390" spans="1:35" x14ac:dyDescent="0.2">
      <c r="A390" s="9" t="s">
        <v>436</v>
      </c>
      <c r="B390" s="11"/>
      <c r="C390" s="11"/>
      <c r="D390" s="15"/>
      <c r="E390" s="15"/>
      <c r="F390" s="26"/>
      <c r="G390" s="26"/>
      <c r="H390" s="15"/>
      <c r="I390" s="23"/>
      <c r="J390" s="15"/>
      <c r="K390" s="17"/>
      <c r="L390" s="15"/>
      <c r="M390" s="17"/>
      <c r="N390" s="13"/>
      <c r="O390" s="13"/>
      <c r="P390" s="15"/>
      <c r="Q390" s="17"/>
      <c r="R390" s="13"/>
      <c r="S390" s="15"/>
      <c r="T390" s="15"/>
      <c r="U390" s="15"/>
      <c r="V390" s="49"/>
      <c r="W390" s="49" t="s">
        <v>49</v>
      </c>
      <c r="X390" s="49"/>
      <c r="Y390" s="49" t="s">
        <v>49</v>
      </c>
      <c r="Z390" s="6" t="str">
        <f t="shared" ref="Z390:AI415" si="18">RIGHT($A390,6)&amp;MID(Z$9,2,2)</f>
        <v>91038100</v>
      </c>
      <c r="AA390" s="31" t="str">
        <f t="shared" si="18"/>
        <v>91038101</v>
      </c>
      <c r="AB390" s="31" t="str">
        <f t="shared" si="18"/>
        <v>91038102</v>
      </c>
      <c r="AC390" s="31" t="str">
        <f t="shared" si="18"/>
        <v>91038103</v>
      </c>
      <c r="AD390" s="31" t="str">
        <f t="shared" si="18"/>
        <v>91038104</v>
      </c>
      <c r="AE390" s="31" t="str">
        <f t="shared" si="18"/>
        <v>91038105</v>
      </c>
      <c r="AF390" s="31" t="str">
        <f t="shared" si="18"/>
        <v>91038106</v>
      </c>
      <c r="AG390" s="31" t="str">
        <f t="shared" si="18"/>
        <v>91038107</v>
      </c>
      <c r="AH390" s="31" t="str">
        <f t="shared" si="18"/>
        <v>91038108</v>
      </c>
      <c r="AI390" s="44" t="str">
        <f t="shared" si="18"/>
        <v>91038109</v>
      </c>
    </row>
    <row r="391" spans="1:35" x14ac:dyDescent="0.2">
      <c r="A391" s="8" t="s">
        <v>437</v>
      </c>
      <c r="B391" s="10"/>
      <c r="C391" s="10"/>
      <c r="D391" s="14"/>
      <c r="E391" s="14"/>
      <c r="F391" s="25"/>
      <c r="G391" s="25"/>
      <c r="H391" s="14"/>
      <c r="I391" s="21"/>
      <c r="J391" s="14"/>
      <c r="K391" s="16"/>
      <c r="L391" s="14"/>
      <c r="M391" s="16"/>
      <c r="N391" s="12"/>
      <c r="O391" s="12"/>
      <c r="P391" s="14"/>
      <c r="Q391" s="16"/>
      <c r="R391" s="12"/>
      <c r="S391" s="14"/>
      <c r="T391" s="22"/>
      <c r="U391" s="14"/>
      <c r="V391" s="49"/>
      <c r="W391" s="49" t="s">
        <v>49</v>
      </c>
      <c r="X391" s="49"/>
      <c r="Y391" s="49" t="s">
        <v>49</v>
      </c>
      <c r="Z391" s="7" t="str">
        <f t="shared" si="18"/>
        <v>91038200</v>
      </c>
      <c r="AA391" s="30" t="str">
        <f t="shared" si="18"/>
        <v>91038201</v>
      </c>
      <c r="AB391" s="30" t="str">
        <f t="shared" si="18"/>
        <v>91038202</v>
      </c>
      <c r="AC391" s="30" t="str">
        <f t="shared" si="18"/>
        <v>91038203</v>
      </c>
      <c r="AD391" s="30" t="str">
        <f t="shared" si="18"/>
        <v>91038204</v>
      </c>
      <c r="AE391" s="30" t="str">
        <f t="shared" si="18"/>
        <v>91038205</v>
      </c>
      <c r="AF391" s="30" t="str">
        <f t="shared" si="18"/>
        <v>91038206</v>
      </c>
      <c r="AG391" s="30" t="str">
        <f t="shared" si="18"/>
        <v>91038207</v>
      </c>
      <c r="AH391" s="30" t="str">
        <f t="shared" si="18"/>
        <v>91038208</v>
      </c>
      <c r="AI391" s="45" t="str">
        <f t="shared" si="18"/>
        <v>91038209</v>
      </c>
    </row>
    <row r="392" spans="1:35" x14ac:dyDescent="0.2">
      <c r="A392" s="9" t="s">
        <v>438</v>
      </c>
      <c r="B392" s="11"/>
      <c r="C392" s="11"/>
      <c r="D392" s="15"/>
      <c r="E392" s="15"/>
      <c r="F392" s="26"/>
      <c r="G392" s="26"/>
      <c r="H392" s="15"/>
      <c r="I392" s="23"/>
      <c r="J392" s="15"/>
      <c r="K392" s="17"/>
      <c r="L392" s="15"/>
      <c r="M392" s="17"/>
      <c r="N392" s="13"/>
      <c r="O392" s="13"/>
      <c r="P392" s="15"/>
      <c r="Q392" s="17"/>
      <c r="R392" s="13"/>
      <c r="S392" s="15"/>
      <c r="T392" s="15"/>
      <c r="U392" s="15"/>
      <c r="V392" s="49"/>
      <c r="W392" s="49" t="s">
        <v>49</v>
      </c>
      <c r="X392" s="49"/>
      <c r="Y392" s="49" t="s">
        <v>49</v>
      </c>
      <c r="Z392" s="6" t="str">
        <f t="shared" si="18"/>
        <v>91038300</v>
      </c>
      <c r="AA392" s="31" t="str">
        <f t="shared" si="18"/>
        <v>91038301</v>
      </c>
      <c r="AB392" s="31" t="str">
        <f t="shared" si="18"/>
        <v>91038302</v>
      </c>
      <c r="AC392" s="31" t="str">
        <f t="shared" si="18"/>
        <v>91038303</v>
      </c>
      <c r="AD392" s="31" t="str">
        <f t="shared" si="18"/>
        <v>91038304</v>
      </c>
      <c r="AE392" s="31" t="str">
        <f t="shared" si="18"/>
        <v>91038305</v>
      </c>
      <c r="AF392" s="31" t="str">
        <f t="shared" si="18"/>
        <v>91038306</v>
      </c>
      <c r="AG392" s="31" t="str">
        <f t="shared" si="18"/>
        <v>91038307</v>
      </c>
      <c r="AH392" s="31" t="str">
        <f t="shared" si="18"/>
        <v>91038308</v>
      </c>
      <c r="AI392" s="44" t="str">
        <f t="shared" si="18"/>
        <v>91038309</v>
      </c>
    </row>
    <row r="393" spans="1:35" x14ac:dyDescent="0.2">
      <c r="A393" s="8" t="s">
        <v>439</v>
      </c>
      <c r="B393" s="10"/>
      <c r="C393" s="10"/>
      <c r="D393" s="14"/>
      <c r="E393" s="14"/>
      <c r="F393" s="25"/>
      <c r="G393" s="25"/>
      <c r="H393" s="14"/>
      <c r="I393" s="21"/>
      <c r="J393" s="14"/>
      <c r="K393" s="16"/>
      <c r="L393" s="14"/>
      <c r="M393" s="16"/>
      <c r="N393" s="12"/>
      <c r="O393" s="12"/>
      <c r="P393" s="14"/>
      <c r="Q393" s="16"/>
      <c r="R393" s="12"/>
      <c r="S393" s="14"/>
      <c r="T393" s="22"/>
      <c r="U393" s="14"/>
      <c r="V393" s="49"/>
      <c r="W393" s="49" t="s">
        <v>49</v>
      </c>
      <c r="X393" s="49"/>
      <c r="Y393" s="49" t="s">
        <v>49</v>
      </c>
      <c r="Z393" s="7" t="str">
        <f t="shared" si="18"/>
        <v>91038400</v>
      </c>
      <c r="AA393" s="30" t="str">
        <f t="shared" si="18"/>
        <v>91038401</v>
      </c>
      <c r="AB393" s="30" t="str">
        <f t="shared" si="18"/>
        <v>91038402</v>
      </c>
      <c r="AC393" s="30" t="str">
        <f t="shared" si="18"/>
        <v>91038403</v>
      </c>
      <c r="AD393" s="30" t="str">
        <f t="shared" si="18"/>
        <v>91038404</v>
      </c>
      <c r="AE393" s="30" t="str">
        <f t="shared" si="18"/>
        <v>91038405</v>
      </c>
      <c r="AF393" s="30" t="str">
        <f t="shared" si="18"/>
        <v>91038406</v>
      </c>
      <c r="AG393" s="30" t="str">
        <f t="shared" si="18"/>
        <v>91038407</v>
      </c>
      <c r="AH393" s="30" t="str">
        <f t="shared" si="18"/>
        <v>91038408</v>
      </c>
      <c r="AI393" s="45" t="str">
        <f t="shared" si="18"/>
        <v>91038409</v>
      </c>
    </row>
    <row r="394" spans="1:35" x14ac:dyDescent="0.2">
      <c r="A394" s="9" t="s">
        <v>440</v>
      </c>
      <c r="B394" s="11"/>
      <c r="C394" s="11"/>
      <c r="D394" s="15"/>
      <c r="E394" s="15"/>
      <c r="F394" s="26"/>
      <c r="G394" s="26"/>
      <c r="H394" s="15"/>
      <c r="I394" s="23"/>
      <c r="J394" s="15"/>
      <c r="K394" s="17"/>
      <c r="L394" s="15"/>
      <c r="M394" s="17"/>
      <c r="N394" s="13"/>
      <c r="O394" s="13"/>
      <c r="P394" s="15"/>
      <c r="Q394" s="17"/>
      <c r="R394" s="13"/>
      <c r="S394" s="15"/>
      <c r="T394" s="15"/>
      <c r="U394" s="15"/>
      <c r="V394" s="49"/>
      <c r="W394" s="49" t="s">
        <v>49</v>
      </c>
      <c r="X394" s="49"/>
      <c r="Y394" s="49" t="s">
        <v>49</v>
      </c>
      <c r="Z394" s="6" t="str">
        <f t="shared" si="18"/>
        <v>91038500</v>
      </c>
      <c r="AA394" s="31" t="str">
        <f t="shared" si="18"/>
        <v>91038501</v>
      </c>
      <c r="AB394" s="31" t="str">
        <f t="shared" si="18"/>
        <v>91038502</v>
      </c>
      <c r="AC394" s="31" t="str">
        <f t="shared" si="18"/>
        <v>91038503</v>
      </c>
      <c r="AD394" s="31" t="str">
        <f t="shared" si="18"/>
        <v>91038504</v>
      </c>
      <c r="AE394" s="31" t="str">
        <f t="shared" si="18"/>
        <v>91038505</v>
      </c>
      <c r="AF394" s="31" t="str">
        <f t="shared" si="18"/>
        <v>91038506</v>
      </c>
      <c r="AG394" s="31" t="str">
        <f t="shared" si="18"/>
        <v>91038507</v>
      </c>
      <c r="AH394" s="31" t="str">
        <f t="shared" si="18"/>
        <v>91038508</v>
      </c>
      <c r="AI394" s="44" t="str">
        <f t="shared" si="18"/>
        <v>91038509</v>
      </c>
    </row>
    <row r="395" spans="1:35" x14ac:dyDescent="0.2">
      <c r="A395" s="8" t="s">
        <v>441</v>
      </c>
      <c r="B395" s="10"/>
      <c r="C395" s="10"/>
      <c r="D395" s="14"/>
      <c r="E395" s="14"/>
      <c r="F395" s="25"/>
      <c r="G395" s="25"/>
      <c r="H395" s="14"/>
      <c r="I395" s="21"/>
      <c r="J395" s="14"/>
      <c r="K395" s="16"/>
      <c r="L395" s="14"/>
      <c r="M395" s="16"/>
      <c r="N395" s="12"/>
      <c r="O395" s="12"/>
      <c r="P395" s="14"/>
      <c r="Q395" s="16"/>
      <c r="R395" s="12"/>
      <c r="S395" s="14"/>
      <c r="T395" s="22"/>
      <c r="U395" s="14"/>
      <c r="V395" s="49"/>
      <c r="W395" s="49" t="s">
        <v>49</v>
      </c>
      <c r="X395" s="49"/>
      <c r="Y395" s="49" t="s">
        <v>49</v>
      </c>
      <c r="Z395" s="7" t="str">
        <f t="shared" si="18"/>
        <v>91038600</v>
      </c>
      <c r="AA395" s="30" t="str">
        <f t="shared" si="18"/>
        <v>91038601</v>
      </c>
      <c r="AB395" s="30" t="str">
        <f t="shared" si="18"/>
        <v>91038602</v>
      </c>
      <c r="AC395" s="30" t="str">
        <f t="shared" si="18"/>
        <v>91038603</v>
      </c>
      <c r="AD395" s="30" t="str">
        <f t="shared" si="18"/>
        <v>91038604</v>
      </c>
      <c r="AE395" s="30" t="str">
        <f t="shared" si="18"/>
        <v>91038605</v>
      </c>
      <c r="AF395" s="30" t="str">
        <f t="shared" si="18"/>
        <v>91038606</v>
      </c>
      <c r="AG395" s="30" t="str">
        <f t="shared" si="18"/>
        <v>91038607</v>
      </c>
      <c r="AH395" s="30" t="str">
        <f t="shared" si="18"/>
        <v>91038608</v>
      </c>
      <c r="AI395" s="45" t="str">
        <f t="shared" si="18"/>
        <v>91038609</v>
      </c>
    </row>
    <row r="396" spans="1:35" x14ac:dyDescent="0.2">
      <c r="A396" s="9" t="s">
        <v>442</v>
      </c>
      <c r="B396" s="11"/>
      <c r="C396" s="11"/>
      <c r="D396" s="15"/>
      <c r="E396" s="15"/>
      <c r="F396" s="26"/>
      <c r="G396" s="26"/>
      <c r="H396" s="15"/>
      <c r="I396" s="23"/>
      <c r="J396" s="15"/>
      <c r="K396" s="17"/>
      <c r="L396" s="15"/>
      <c r="M396" s="17"/>
      <c r="N396" s="13"/>
      <c r="O396" s="13"/>
      <c r="P396" s="15"/>
      <c r="Q396" s="17"/>
      <c r="R396" s="13"/>
      <c r="S396" s="15"/>
      <c r="T396" s="15"/>
      <c r="U396" s="15"/>
      <c r="V396" s="49"/>
      <c r="W396" s="49" t="s">
        <v>49</v>
      </c>
      <c r="X396" s="49"/>
      <c r="Y396" s="49" t="s">
        <v>49</v>
      </c>
      <c r="Z396" s="6" t="str">
        <f t="shared" si="18"/>
        <v>91038700</v>
      </c>
      <c r="AA396" s="31" t="str">
        <f t="shared" si="18"/>
        <v>91038701</v>
      </c>
      <c r="AB396" s="31" t="str">
        <f t="shared" si="18"/>
        <v>91038702</v>
      </c>
      <c r="AC396" s="31" t="str">
        <f t="shared" si="18"/>
        <v>91038703</v>
      </c>
      <c r="AD396" s="31" t="str">
        <f t="shared" si="18"/>
        <v>91038704</v>
      </c>
      <c r="AE396" s="31" t="str">
        <f t="shared" si="18"/>
        <v>91038705</v>
      </c>
      <c r="AF396" s="31" t="str">
        <f t="shared" si="18"/>
        <v>91038706</v>
      </c>
      <c r="AG396" s="31" t="str">
        <f t="shared" si="18"/>
        <v>91038707</v>
      </c>
      <c r="AH396" s="31" t="str">
        <f t="shared" si="18"/>
        <v>91038708</v>
      </c>
      <c r="AI396" s="44" t="str">
        <f t="shared" si="18"/>
        <v>91038709</v>
      </c>
    </row>
    <row r="397" spans="1:35" x14ac:dyDescent="0.2">
      <c r="A397" s="8" t="s">
        <v>443</v>
      </c>
      <c r="B397" s="10"/>
      <c r="C397" s="10"/>
      <c r="D397" s="14"/>
      <c r="E397" s="14"/>
      <c r="F397" s="25"/>
      <c r="G397" s="25"/>
      <c r="H397" s="14"/>
      <c r="I397" s="21"/>
      <c r="J397" s="14"/>
      <c r="K397" s="16"/>
      <c r="L397" s="14"/>
      <c r="M397" s="16"/>
      <c r="N397" s="12"/>
      <c r="O397" s="12"/>
      <c r="P397" s="14"/>
      <c r="Q397" s="16"/>
      <c r="R397" s="12"/>
      <c r="S397" s="14"/>
      <c r="T397" s="22"/>
      <c r="U397" s="14"/>
      <c r="V397" s="49"/>
      <c r="W397" s="49" t="s">
        <v>49</v>
      </c>
      <c r="X397" s="49"/>
      <c r="Y397" s="49" t="s">
        <v>49</v>
      </c>
      <c r="Z397" s="7" t="str">
        <f t="shared" si="18"/>
        <v>91038800</v>
      </c>
      <c r="AA397" s="30" t="str">
        <f t="shared" si="18"/>
        <v>91038801</v>
      </c>
      <c r="AB397" s="30" t="str">
        <f t="shared" si="18"/>
        <v>91038802</v>
      </c>
      <c r="AC397" s="30" t="str">
        <f t="shared" si="18"/>
        <v>91038803</v>
      </c>
      <c r="AD397" s="30" t="str">
        <f t="shared" si="18"/>
        <v>91038804</v>
      </c>
      <c r="AE397" s="30" t="str">
        <f t="shared" si="18"/>
        <v>91038805</v>
      </c>
      <c r="AF397" s="30" t="str">
        <f t="shared" si="18"/>
        <v>91038806</v>
      </c>
      <c r="AG397" s="30" t="str">
        <f t="shared" si="18"/>
        <v>91038807</v>
      </c>
      <c r="AH397" s="30" t="str">
        <f t="shared" si="18"/>
        <v>91038808</v>
      </c>
      <c r="AI397" s="45" t="str">
        <f t="shared" si="18"/>
        <v>91038809</v>
      </c>
    </row>
    <row r="398" spans="1:35" x14ac:dyDescent="0.2">
      <c r="A398" s="9" t="s">
        <v>444</v>
      </c>
      <c r="B398" s="11"/>
      <c r="C398" s="11"/>
      <c r="D398" s="15"/>
      <c r="E398" s="15"/>
      <c r="F398" s="26"/>
      <c r="G398" s="26"/>
      <c r="H398" s="15"/>
      <c r="I398" s="23"/>
      <c r="J398" s="15"/>
      <c r="K398" s="17"/>
      <c r="L398" s="15"/>
      <c r="M398" s="17"/>
      <c r="N398" s="13"/>
      <c r="O398" s="13"/>
      <c r="P398" s="15"/>
      <c r="Q398" s="17"/>
      <c r="R398" s="13"/>
      <c r="S398" s="15"/>
      <c r="T398" s="15"/>
      <c r="U398" s="15"/>
      <c r="V398" s="49"/>
      <c r="W398" s="49" t="s">
        <v>49</v>
      </c>
      <c r="X398" s="49"/>
      <c r="Y398" s="49" t="s">
        <v>49</v>
      </c>
      <c r="Z398" s="6" t="str">
        <f t="shared" si="18"/>
        <v>91038900</v>
      </c>
      <c r="AA398" s="31" t="str">
        <f t="shared" si="18"/>
        <v>91038901</v>
      </c>
      <c r="AB398" s="31" t="str">
        <f t="shared" si="18"/>
        <v>91038902</v>
      </c>
      <c r="AC398" s="31" t="str">
        <f t="shared" si="18"/>
        <v>91038903</v>
      </c>
      <c r="AD398" s="31" t="str">
        <f t="shared" si="18"/>
        <v>91038904</v>
      </c>
      <c r="AE398" s="31" t="str">
        <f t="shared" si="18"/>
        <v>91038905</v>
      </c>
      <c r="AF398" s="31" t="str">
        <f t="shared" si="18"/>
        <v>91038906</v>
      </c>
      <c r="AG398" s="31" t="str">
        <f t="shared" si="18"/>
        <v>91038907</v>
      </c>
      <c r="AH398" s="31" t="str">
        <f t="shared" si="18"/>
        <v>91038908</v>
      </c>
      <c r="AI398" s="44" t="str">
        <f t="shared" si="18"/>
        <v>91038909</v>
      </c>
    </row>
    <row r="399" spans="1:35" x14ac:dyDescent="0.2">
      <c r="A399" s="8" t="s">
        <v>445</v>
      </c>
      <c r="B399" s="10"/>
      <c r="C399" s="10"/>
      <c r="D399" s="14"/>
      <c r="E399" s="14"/>
      <c r="F399" s="25"/>
      <c r="G399" s="25"/>
      <c r="H399" s="14"/>
      <c r="I399" s="21"/>
      <c r="J399" s="14"/>
      <c r="K399" s="16"/>
      <c r="L399" s="14"/>
      <c r="M399" s="16"/>
      <c r="N399" s="12"/>
      <c r="O399" s="12"/>
      <c r="P399" s="14"/>
      <c r="Q399" s="16"/>
      <c r="R399" s="12"/>
      <c r="S399" s="14"/>
      <c r="T399" s="22"/>
      <c r="U399" s="14"/>
      <c r="V399" s="49"/>
      <c r="W399" s="49" t="s">
        <v>49</v>
      </c>
      <c r="X399" s="49"/>
      <c r="Y399" s="49" t="s">
        <v>49</v>
      </c>
      <c r="Z399" s="7" t="str">
        <f t="shared" si="18"/>
        <v>91039000</v>
      </c>
      <c r="AA399" s="30" t="str">
        <f t="shared" si="18"/>
        <v>91039001</v>
      </c>
      <c r="AB399" s="30" t="str">
        <f t="shared" si="18"/>
        <v>91039002</v>
      </c>
      <c r="AC399" s="30" t="str">
        <f t="shared" si="18"/>
        <v>91039003</v>
      </c>
      <c r="AD399" s="30" t="str">
        <f t="shared" si="18"/>
        <v>91039004</v>
      </c>
      <c r="AE399" s="30" t="str">
        <f t="shared" si="18"/>
        <v>91039005</v>
      </c>
      <c r="AF399" s="30" t="str">
        <f t="shared" si="18"/>
        <v>91039006</v>
      </c>
      <c r="AG399" s="30" t="str">
        <f t="shared" si="18"/>
        <v>91039007</v>
      </c>
      <c r="AH399" s="30" t="str">
        <f t="shared" si="18"/>
        <v>91039008</v>
      </c>
      <c r="AI399" s="45" t="str">
        <f t="shared" si="18"/>
        <v>91039009</v>
      </c>
    </row>
    <row r="400" spans="1:35" x14ac:dyDescent="0.2">
      <c r="A400" s="9" t="s">
        <v>446</v>
      </c>
      <c r="B400" s="11"/>
      <c r="C400" s="11"/>
      <c r="D400" s="15"/>
      <c r="E400" s="15"/>
      <c r="F400" s="26"/>
      <c r="G400" s="26"/>
      <c r="H400" s="15"/>
      <c r="I400" s="23"/>
      <c r="J400" s="15"/>
      <c r="K400" s="17"/>
      <c r="L400" s="15"/>
      <c r="M400" s="17"/>
      <c r="N400" s="13"/>
      <c r="O400" s="13"/>
      <c r="P400" s="15"/>
      <c r="Q400" s="17"/>
      <c r="R400" s="13"/>
      <c r="S400" s="15"/>
      <c r="T400" s="15"/>
      <c r="U400" s="15"/>
      <c r="V400" s="49"/>
      <c r="W400" s="49" t="s">
        <v>49</v>
      </c>
      <c r="X400" s="49"/>
      <c r="Y400" s="49" t="s">
        <v>49</v>
      </c>
      <c r="Z400" s="6" t="str">
        <f t="shared" si="18"/>
        <v>91039100</v>
      </c>
      <c r="AA400" s="31" t="str">
        <f t="shared" si="18"/>
        <v>91039101</v>
      </c>
      <c r="AB400" s="31" t="str">
        <f t="shared" si="18"/>
        <v>91039102</v>
      </c>
      <c r="AC400" s="31" t="str">
        <f t="shared" si="18"/>
        <v>91039103</v>
      </c>
      <c r="AD400" s="31" t="str">
        <f t="shared" si="18"/>
        <v>91039104</v>
      </c>
      <c r="AE400" s="31" t="str">
        <f t="shared" si="18"/>
        <v>91039105</v>
      </c>
      <c r="AF400" s="31" t="str">
        <f t="shared" si="18"/>
        <v>91039106</v>
      </c>
      <c r="AG400" s="31" t="str">
        <f t="shared" si="18"/>
        <v>91039107</v>
      </c>
      <c r="AH400" s="31" t="str">
        <f t="shared" si="18"/>
        <v>91039108</v>
      </c>
      <c r="AI400" s="44" t="str">
        <f t="shared" si="18"/>
        <v>91039109</v>
      </c>
    </row>
    <row r="401" spans="1:35" x14ac:dyDescent="0.2">
      <c r="A401" s="8" t="s">
        <v>447</v>
      </c>
      <c r="B401" s="10"/>
      <c r="C401" s="10"/>
      <c r="D401" s="14"/>
      <c r="E401" s="14"/>
      <c r="F401" s="25"/>
      <c r="G401" s="25"/>
      <c r="H401" s="14"/>
      <c r="I401" s="21"/>
      <c r="J401" s="14"/>
      <c r="K401" s="16"/>
      <c r="L401" s="14"/>
      <c r="M401" s="16"/>
      <c r="N401" s="12"/>
      <c r="O401" s="12"/>
      <c r="P401" s="14"/>
      <c r="Q401" s="16"/>
      <c r="R401" s="12"/>
      <c r="S401" s="14"/>
      <c r="T401" s="22"/>
      <c r="U401" s="14"/>
      <c r="V401" s="49"/>
      <c r="W401" s="49" t="s">
        <v>49</v>
      </c>
      <c r="X401" s="49"/>
      <c r="Y401" s="49" t="s">
        <v>49</v>
      </c>
      <c r="Z401" s="7" t="str">
        <f t="shared" si="18"/>
        <v>91039200</v>
      </c>
      <c r="AA401" s="30" t="str">
        <f t="shared" si="18"/>
        <v>91039201</v>
      </c>
      <c r="AB401" s="30" t="str">
        <f t="shared" si="18"/>
        <v>91039202</v>
      </c>
      <c r="AC401" s="30" t="str">
        <f t="shared" si="18"/>
        <v>91039203</v>
      </c>
      <c r="AD401" s="30" t="str">
        <f t="shared" si="18"/>
        <v>91039204</v>
      </c>
      <c r="AE401" s="30" t="str">
        <f t="shared" si="18"/>
        <v>91039205</v>
      </c>
      <c r="AF401" s="30" t="str">
        <f t="shared" si="18"/>
        <v>91039206</v>
      </c>
      <c r="AG401" s="30" t="str">
        <f t="shared" si="18"/>
        <v>91039207</v>
      </c>
      <c r="AH401" s="30" t="str">
        <f t="shared" si="18"/>
        <v>91039208</v>
      </c>
      <c r="AI401" s="45" t="str">
        <f t="shared" si="18"/>
        <v>91039209</v>
      </c>
    </row>
    <row r="402" spans="1:35" x14ac:dyDescent="0.2">
      <c r="A402" s="9" t="s">
        <v>448</v>
      </c>
      <c r="B402" s="11"/>
      <c r="C402" s="11"/>
      <c r="D402" s="15"/>
      <c r="E402" s="15"/>
      <c r="F402" s="26"/>
      <c r="G402" s="26"/>
      <c r="H402" s="15"/>
      <c r="I402" s="23"/>
      <c r="J402" s="15"/>
      <c r="K402" s="17"/>
      <c r="L402" s="15"/>
      <c r="M402" s="17"/>
      <c r="N402" s="13"/>
      <c r="O402" s="13"/>
      <c r="P402" s="15"/>
      <c r="Q402" s="17"/>
      <c r="R402" s="13"/>
      <c r="S402" s="15"/>
      <c r="T402" s="15"/>
      <c r="U402" s="15"/>
      <c r="V402" s="49"/>
      <c r="W402" s="49" t="s">
        <v>49</v>
      </c>
      <c r="X402" s="49"/>
      <c r="Y402" s="49" t="s">
        <v>49</v>
      </c>
      <c r="Z402" s="6" t="str">
        <f t="shared" si="18"/>
        <v>91039300</v>
      </c>
      <c r="AA402" s="31" t="str">
        <f t="shared" si="18"/>
        <v>91039301</v>
      </c>
      <c r="AB402" s="31" t="str">
        <f t="shared" si="18"/>
        <v>91039302</v>
      </c>
      <c r="AC402" s="31" t="str">
        <f t="shared" si="18"/>
        <v>91039303</v>
      </c>
      <c r="AD402" s="31" t="str">
        <f t="shared" si="18"/>
        <v>91039304</v>
      </c>
      <c r="AE402" s="31" t="str">
        <f t="shared" si="18"/>
        <v>91039305</v>
      </c>
      <c r="AF402" s="31" t="str">
        <f t="shared" si="18"/>
        <v>91039306</v>
      </c>
      <c r="AG402" s="31" t="str">
        <f t="shared" si="18"/>
        <v>91039307</v>
      </c>
      <c r="AH402" s="31" t="str">
        <f t="shared" si="18"/>
        <v>91039308</v>
      </c>
      <c r="AI402" s="44" t="str">
        <f t="shared" si="18"/>
        <v>91039309</v>
      </c>
    </row>
    <row r="403" spans="1:35" x14ac:dyDescent="0.2">
      <c r="A403" s="8" t="s">
        <v>449</v>
      </c>
      <c r="B403" s="10"/>
      <c r="C403" s="10"/>
      <c r="D403" s="14"/>
      <c r="E403" s="14"/>
      <c r="F403" s="25"/>
      <c r="G403" s="25"/>
      <c r="H403" s="14"/>
      <c r="I403" s="21"/>
      <c r="J403" s="14"/>
      <c r="K403" s="16"/>
      <c r="L403" s="14"/>
      <c r="M403" s="16"/>
      <c r="N403" s="12"/>
      <c r="O403" s="12"/>
      <c r="P403" s="14"/>
      <c r="Q403" s="16"/>
      <c r="R403" s="12"/>
      <c r="S403" s="14"/>
      <c r="T403" s="22"/>
      <c r="U403" s="14"/>
      <c r="V403" s="49"/>
      <c r="W403" s="49" t="s">
        <v>49</v>
      </c>
      <c r="X403" s="49"/>
      <c r="Y403" s="49" t="s">
        <v>49</v>
      </c>
      <c r="Z403" s="7" t="str">
        <f t="shared" si="18"/>
        <v>91039400</v>
      </c>
      <c r="AA403" s="30" t="str">
        <f t="shared" si="18"/>
        <v>91039401</v>
      </c>
      <c r="AB403" s="30" t="str">
        <f t="shared" si="18"/>
        <v>91039402</v>
      </c>
      <c r="AC403" s="30" t="str">
        <f t="shared" si="18"/>
        <v>91039403</v>
      </c>
      <c r="AD403" s="30" t="str">
        <f t="shared" si="18"/>
        <v>91039404</v>
      </c>
      <c r="AE403" s="30" t="str">
        <f t="shared" si="18"/>
        <v>91039405</v>
      </c>
      <c r="AF403" s="30" t="str">
        <f t="shared" si="18"/>
        <v>91039406</v>
      </c>
      <c r="AG403" s="30" t="str">
        <f t="shared" si="18"/>
        <v>91039407</v>
      </c>
      <c r="AH403" s="30" t="str">
        <f t="shared" si="18"/>
        <v>91039408</v>
      </c>
      <c r="AI403" s="45" t="str">
        <f t="shared" si="18"/>
        <v>91039409</v>
      </c>
    </row>
    <row r="404" spans="1:35" x14ac:dyDescent="0.2">
      <c r="A404" s="9" t="s">
        <v>450</v>
      </c>
      <c r="B404" s="11"/>
      <c r="C404" s="11"/>
      <c r="D404" s="15"/>
      <c r="E404" s="15"/>
      <c r="F404" s="26"/>
      <c r="G404" s="26"/>
      <c r="H404" s="15"/>
      <c r="I404" s="23"/>
      <c r="J404" s="15"/>
      <c r="K404" s="17"/>
      <c r="L404" s="15"/>
      <c r="M404" s="17"/>
      <c r="N404" s="13"/>
      <c r="O404" s="13"/>
      <c r="P404" s="15"/>
      <c r="Q404" s="17"/>
      <c r="R404" s="13"/>
      <c r="S404" s="15"/>
      <c r="T404" s="15"/>
      <c r="U404" s="15"/>
      <c r="V404" s="49"/>
      <c r="W404" s="49" t="s">
        <v>49</v>
      </c>
      <c r="X404" s="49"/>
      <c r="Y404" s="49" t="s">
        <v>49</v>
      </c>
      <c r="Z404" s="6" t="str">
        <f t="shared" si="18"/>
        <v>91039500</v>
      </c>
      <c r="AA404" s="31" t="str">
        <f t="shared" si="18"/>
        <v>91039501</v>
      </c>
      <c r="AB404" s="31" t="str">
        <f t="shared" si="18"/>
        <v>91039502</v>
      </c>
      <c r="AC404" s="31" t="str">
        <f t="shared" si="18"/>
        <v>91039503</v>
      </c>
      <c r="AD404" s="31" t="str">
        <f t="shared" si="18"/>
        <v>91039504</v>
      </c>
      <c r="AE404" s="31" t="str">
        <f t="shared" si="18"/>
        <v>91039505</v>
      </c>
      <c r="AF404" s="31" t="str">
        <f t="shared" si="18"/>
        <v>91039506</v>
      </c>
      <c r="AG404" s="31" t="str">
        <f t="shared" si="18"/>
        <v>91039507</v>
      </c>
      <c r="AH404" s="31" t="str">
        <f t="shared" si="18"/>
        <v>91039508</v>
      </c>
      <c r="AI404" s="44" t="str">
        <f t="shared" si="18"/>
        <v>91039509</v>
      </c>
    </row>
    <row r="405" spans="1:35" x14ac:dyDescent="0.2">
      <c r="A405" s="8" t="s">
        <v>451</v>
      </c>
      <c r="B405" s="10"/>
      <c r="C405" s="10"/>
      <c r="D405" s="14"/>
      <c r="E405" s="14"/>
      <c r="F405" s="25"/>
      <c r="G405" s="25"/>
      <c r="H405" s="14"/>
      <c r="I405" s="21"/>
      <c r="J405" s="14"/>
      <c r="K405" s="16"/>
      <c r="L405" s="14"/>
      <c r="M405" s="16"/>
      <c r="N405" s="12"/>
      <c r="O405" s="12"/>
      <c r="P405" s="14"/>
      <c r="Q405" s="16"/>
      <c r="R405" s="12"/>
      <c r="S405" s="14"/>
      <c r="T405" s="22"/>
      <c r="U405" s="14"/>
      <c r="V405" s="49"/>
      <c r="W405" s="49" t="s">
        <v>49</v>
      </c>
      <c r="X405" s="49"/>
      <c r="Y405" s="49" t="s">
        <v>49</v>
      </c>
      <c r="Z405" s="7" t="str">
        <f t="shared" si="18"/>
        <v>91039600</v>
      </c>
      <c r="AA405" s="30" t="str">
        <f t="shared" si="18"/>
        <v>91039601</v>
      </c>
      <c r="AB405" s="30" t="str">
        <f t="shared" si="18"/>
        <v>91039602</v>
      </c>
      <c r="AC405" s="30" t="str">
        <f t="shared" si="18"/>
        <v>91039603</v>
      </c>
      <c r="AD405" s="30" t="str">
        <f t="shared" si="18"/>
        <v>91039604</v>
      </c>
      <c r="AE405" s="30" t="str">
        <f t="shared" si="18"/>
        <v>91039605</v>
      </c>
      <c r="AF405" s="30" t="str">
        <f t="shared" si="18"/>
        <v>91039606</v>
      </c>
      <c r="AG405" s="30" t="str">
        <f t="shared" si="18"/>
        <v>91039607</v>
      </c>
      <c r="AH405" s="30" t="str">
        <f t="shared" si="18"/>
        <v>91039608</v>
      </c>
      <c r="AI405" s="45" t="str">
        <f t="shared" si="18"/>
        <v>91039609</v>
      </c>
    </row>
    <row r="406" spans="1:35" x14ac:dyDescent="0.2">
      <c r="A406" s="9" t="s">
        <v>452</v>
      </c>
      <c r="B406" s="11"/>
      <c r="C406" s="11"/>
      <c r="D406" s="15"/>
      <c r="E406" s="15"/>
      <c r="F406" s="26"/>
      <c r="G406" s="26"/>
      <c r="H406" s="15"/>
      <c r="I406" s="23"/>
      <c r="J406" s="15"/>
      <c r="K406" s="17"/>
      <c r="L406" s="15"/>
      <c r="M406" s="17"/>
      <c r="N406" s="13"/>
      <c r="O406" s="13"/>
      <c r="P406" s="15"/>
      <c r="Q406" s="17"/>
      <c r="R406" s="13"/>
      <c r="S406" s="15"/>
      <c r="T406" s="15"/>
      <c r="U406" s="15"/>
      <c r="V406" s="49"/>
      <c r="W406" s="49" t="s">
        <v>49</v>
      </c>
      <c r="X406" s="49"/>
      <c r="Y406" s="49" t="s">
        <v>49</v>
      </c>
      <c r="Z406" s="6" t="str">
        <f t="shared" si="18"/>
        <v>91039700</v>
      </c>
      <c r="AA406" s="31" t="str">
        <f t="shared" si="18"/>
        <v>91039701</v>
      </c>
      <c r="AB406" s="31" t="str">
        <f t="shared" si="18"/>
        <v>91039702</v>
      </c>
      <c r="AC406" s="31" t="str">
        <f t="shared" si="18"/>
        <v>91039703</v>
      </c>
      <c r="AD406" s="31" t="str">
        <f t="shared" si="18"/>
        <v>91039704</v>
      </c>
      <c r="AE406" s="31" t="str">
        <f t="shared" si="18"/>
        <v>91039705</v>
      </c>
      <c r="AF406" s="31" t="str">
        <f t="shared" si="18"/>
        <v>91039706</v>
      </c>
      <c r="AG406" s="31" t="str">
        <f t="shared" si="18"/>
        <v>91039707</v>
      </c>
      <c r="AH406" s="31" t="str">
        <f t="shared" si="18"/>
        <v>91039708</v>
      </c>
      <c r="AI406" s="44" t="str">
        <f t="shared" si="18"/>
        <v>91039709</v>
      </c>
    </row>
    <row r="407" spans="1:35" x14ac:dyDescent="0.2">
      <c r="A407" s="8" t="s">
        <v>453</v>
      </c>
      <c r="B407" s="10"/>
      <c r="C407" s="10"/>
      <c r="D407" s="14"/>
      <c r="E407" s="14"/>
      <c r="F407" s="25"/>
      <c r="G407" s="25"/>
      <c r="H407" s="14"/>
      <c r="I407" s="21"/>
      <c r="J407" s="14"/>
      <c r="K407" s="16"/>
      <c r="L407" s="14"/>
      <c r="M407" s="16"/>
      <c r="N407" s="12"/>
      <c r="O407" s="12"/>
      <c r="P407" s="14"/>
      <c r="Q407" s="16"/>
      <c r="R407" s="12"/>
      <c r="S407" s="14"/>
      <c r="T407" s="22"/>
      <c r="U407" s="14"/>
      <c r="V407" s="49"/>
      <c r="W407" s="49" t="s">
        <v>49</v>
      </c>
      <c r="X407" s="49"/>
      <c r="Y407" s="49" t="s">
        <v>49</v>
      </c>
      <c r="Z407" s="7" t="str">
        <f t="shared" si="18"/>
        <v>91039800</v>
      </c>
      <c r="AA407" s="30" t="str">
        <f t="shared" si="18"/>
        <v>91039801</v>
      </c>
      <c r="AB407" s="30" t="str">
        <f t="shared" si="18"/>
        <v>91039802</v>
      </c>
      <c r="AC407" s="30" t="str">
        <f t="shared" si="18"/>
        <v>91039803</v>
      </c>
      <c r="AD407" s="30" t="str">
        <f t="shared" si="18"/>
        <v>91039804</v>
      </c>
      <c r="AE407" s="30" t="str">
        <f t="shared" si="18"/>
        <v>91039805</v>
      </c>
      <c r="AF407" s="30" t="str">
        <f t="shared" si="18"/>
        <v>91039806</v>
      </c>
      <c r="AG407" s="30" t="str">
        <f t="shared" si="18"/>
        <v>91039807</v>
      </c>
      <c r="AH407" s="30" t="str">
        <f t="shared" si="18"/>
        <v>91039808</v>
      </c>
      <c r="AI407" s="45" t="str">
        <f t="shared" si="18"/>
        <v>91039809</v>
      </c>
    </row>
    <row r="408" spans="1:35" x14ac:dyDescent="0.2">
      <c r="A408" s="9" t="s">
        <v>454</v>
      </c>
      <c r="B408" s="11"/>
      <c r="C408" s="11"/>
      <c r="D408" s="15"/>
      <c r="E408" s="15"/>
      <c r="F408" s="26"/>
      <c r="G408" s="26"/>
      <c r="H408" s="15"/>
      <c r="I408" s="23"/>
      <c r="J408" s="15"/>
      <c r="K408" s="17"/>
      <c r="L408" s="15"/>
      <c r="M408" s="17"/>
      <c r="N408" s="13"/>
      <c r="O408" s="13"/>
      <c r="P408" s="15"/>
      <c r="Q408" s="17"/>
      <c r="R408" s="13"/>
      <c r="S408" s="15"/>
      <c r="T408" s="15"/>
      <c r="U408" s="15"/>
      <c r="V408" s="49"/>
      <c r="W408" s="49" t="s">
        <v>49</v>
      </c>
      <c r="X408" s="49"/>
      <c r="Y408" s="49" t="s">
        <v>49</v>
      </c>
      <c r="Z408" s="6" t="str">
        <f t="shared" si="18"/>
        <v>91039900</v>
      </c>
      <c r="AA408" s="31" t="str">
        <f t="shared" si="18"/>
        <v>91039901</v>
      </c>
      <c r="AB408" s="31" t="str">
        <f t="shared" si="18"/>
        <v>91039902</v>
      </c>
      <c r="AC408" s="31" t="str">
        <f t="shared" si="18"/>
        <v>91039903</v>
      </c>
      <c r="AD408" s="31" t="str">
        <f t="shared" si="18"/>
        <v>91039904</v>
      </c>
      <c r="AE408" s="31" t="str">
        <f t="shared" si="18"/>
        <v>91039905</v>
      </c>
      <c r="AF408" s="31" t="str">
        <f t="shared" si="18"/>
        <v>91039906</v>
      </c>
      <c r="AG408" s="31" t="str">
        <f t="shared" si="18"/>
        <v>91039907</v>
      </c>
      <c r="AH408" s="31" t="str">
        <f t="shared" si="18"/>
        <v>91039908</v>
      </c>
      <c r="AI408" s="44" t="str">
        <f t="shared" si="18"/>
        <v>91039909</v>
      </c>
    </row>
    <row r="409" spans="1:35" x14ac:dyDescent="0.2">
      <c r="A409" s="8" t="s">
        <v>455</v>
      </c>
      <c r="B409" s="10"/>
      <c r="C409" s="10"/>
      <c r="D409" s="14"/>
      <c r="E409" s="14"/>
      <c r="F409" s="25"/>
      <c r="G409" s="25"/>
      <c r="H409" s="14"/>
      <c r="I409" s="21"/>
      <c r="J409" s="14"/>
      <c r="K409" s="16"/>
      <c r="L409" s="14"/>
      <c r="M409" s="16"/>
      <c r="N409" s="12"/>
      <c r="O409" s="12"/>
      <c r="P409" s="14"/>
      <c r="Q409" s="16"/>
      <c r="R409" s="12"/>
      <c r="S409" s="14"/>
      <c r="T409" s="22"/>
      <c r="U409" s="14"/>
      <c r="V409" s="49"/>
      <c r="W409" s="49" t="s">
        <v>49</v>
      </c>
      <c r="X409" s="49"/>
      <c r="Y409" s="49" t="s">
        <v>49</v>
      </c>
      <c r="Z409" s="7" t="str">
        <f t="shared" si="18"/>
        <v>91040000</v>
      </c>
      <c r="AA409" s="30" t="str">
        <f t="shared" si="18"/>
        <v>91040001</v>
      </c>
      <c r="AB409" s="30" t="str">
        <f t="shared" si="18"/>
        <v>91040002</v>
      </c>
      <c r="AC409" s="30" t="str">
        <f t="shared" si="18"/>
        <v>91040003</v>
      </c>
      <c r="AD409" s="30" t="str">
        <f t="shared" si="18"/>
        <v>91040004</v>
      </c>
      <c r="AE409" s="30" t="str">
        <f t="shared" si="18"/>
        <v>91040005</v>
      </c>
      <c r="AF409" s="30" t="str">
        <f t="shared" si="18"/>
        <v>91040006</v>
      </c>
      <c r="AG409" s="30" t="str">
        <f t="shared" si="18"/>
        <v>91040007</v>
      </c>
      <c r="AH409" s="30" t="str">
        <f t="shared" si="18"/>
        <v>91040008</v>
      </c>
      <c r="AI409" s="45" t="str">
        <f t="shared" si="18"/>
        <v>91040009</v>
      </c>
    </row>
    <row r="410" spans="1:35" x14ac:dyDescent="0.2">
      <c r="A410" s="9" t="s">
        <v>456</v>
      </c>
      <c r="B410" s="11"/>
      <c r="C410" s="11"/>
      <c r="D410" s="15"/>
      <c r="E410" s="15"/>
      <c r="F410" s="26"/>
      <c r="G410" s="26"/>
      <c r="H410" s="15"/>
      <c r="I410" s="23"/>
      <c r="J410" s="15"/>
      <c r="K410" s="17"/>
      <c r="L410" s="15"/>
      <c r="M410" s="17"/>
      <c r="N410" s="13"/>
      <c r="O410" s="13"/>
      <c r="P410" s="15"/>
      <c r="Q410" s="17"/>
      <c r="R410" s="13"/>
      <c r="S410" s="15"/>
      <c r="T410" s="15"/>
      <c r="U410" s="15"/>
      <c r="V410" s="49"/>
      <c r="W410" s="49" t="s">
        <v>49</v>
      </c>
      <c r="X410" s="49"/>
      <c r="Y410" s="49" t="s">
        <v>49</v>
      </c>
      <c r="Z410" s="6" t="str">
        <f t="shared" si="18"/>
        <v>91040100</v>
      </c>
      <c r="AA410" s="31" t="str">
        <f t="shared" si="18"/>
        <v>91040101</v>
      </c>
      <c r="AB410" s="31" t="str">
        <f t="shared" si="18"/>
        <v>91040102</v>
      </c>
      <c r="AC410" s="31" t="str">
        <f t="shared" si="18"/>
        <v>91040103</v>
      </c>
      <c r="AD410" s="31" t="str">
        <f t="shared" si="18"/>
        <v>91040104</v>
      </c>
      <c r="AE410" s="31" t="str">
        <f t="shared" si="18"/>
        <v>91040105</v>
      </c>
      <c r="AF410" s="31" t="str">
        <f t="shared" si="18"/>
        <v>91040106</v>
      </c>
      <c r="AG410" s="31" t="str">
        <f t="shared" si="18"/>
        <v>91040107</v>
      </c>
      <c r="AH410" s="31" t="str">
        <f t="shared" si="18"/>
        <v>91040108</v>
      </c>
      <c r="AI410" s="44" t="str">
        <f t="shared" si="18"/>
        <v>91040109</v>
      </c>
    </row>
    <row r="411" spans="1:35" x14ac:dyDescent="0.2">
      <c r="A411" s="8" t="s">
        <v>457</v>
      </c>
      <c r="B411" s="10"/>
      <c r="C411" s="10"/>
      <c r="D411" s="14"/>
      <c r="E411" s="14"/>
      <c r="F411" s="25"/>
      <c r="G411" s="25"/>
      <c r="H411" s="14"/>
      <c r="I411" s="21"/>
      <c r="J411" s="14"/>
      <c r="K411" s="16"/>
      <c r="L411" s="14"/>
      <c r="M411" s="16"/>
      <c r="N411" s="12"/>
      <c r="O411" s="12"/>
      <c r="P411" s="14"/>
      <c r="Q411" s="16"/>
      <c r="R411" s="12"/>
      <c r="S411" s="14"/>
      <c r="T411" s="22"/>
      <c r="U411" s="14"/>
      <c r="V411" s="49"/>
      <c r="W411" s="49" t="s">
        <v>49</v>
      </c>
      <c r="X411" s="49"/>
      <c r="Y411" s="49" t="s">
        <v>49</v>
      </c>
      <c r="Z411" s="7" t="str">
        <f t="shared" si="18"/>
        <v>91040200</v>
      </c>
      <c r="AA411" s="30" t="str">
        <f t="shared" si="18"/>
        <v>91040201</v>
      </c>
      <c r="AB411" s="30" t="str">
        <f t="shared" si="18"/>
        <v>91040202</v>
      </c>
      <c r="AC411" s="30" t="str">
        <f t="shared" si="18"/>
        <v>91040203</v>
      </c>
      <c r="AD411" s="30" t="str">
        <f t="shared" si="18"/>
        <v>91040204</v>
      </c>
      <c r="AE411" s="30" t="str">
        <f t="shared" si="18"/>
        <v>91040205</v>
      </c>
      <c r="AF411" s="30" t="str">
        <f t="shared" si="18"/>
        <v>91040206</v>
      </c>
      <c r="AG411" s="30" t="str">
        <f t="shared" si="18"/>
        <v>91040207</v>
      </c>
      <c r="AH411" s="30" t="str">
        <f t="shared" si="18"/>
        <v>91040208</v>
      </c>
      <c r="AI411" s="45" t="str">
        <f t="shared" si="18"/>
        <v>91040209</v>
      </c>
    </row>
    <row r="412" spans="1:35" x14ac:dyDescent="0.2">
      <c r="A412" s="9" t="s">
        <v>458</v>
      </c>
      <c r="B412" s="11"/>
      <c r="C412" s="11"/>
      <c r="D412" s="15"/>
      <c r="E412" s="15"/>
      <c r="F412" s="26"/>
      <c r="G412" s="26"/>
      <c r="H412" s="15"/>
      <c r="I412" s="23"/>
      <c r="J412" s="15"/>
      <c r="K412" s="17"/>
      <c r="L412" s="15"/>
      <c r="M412" s="17"/>
      <c r="N412" s="13"/>
      <c r="O412" s="13"/>
      <c r="P412" s="15"/>
      <c r="Q412" s="17"/>
      <c r="R412" s="13"/>
      <c r="S412" s="15"/>
      <c r="T412" s="15"/>
      <c r="U412" s="15"/>
      <c r="V412" s="49"/>
      <c r="W412" s="49" t="s">
        <v>49</v>
      </c>
      <c r="X412" s="49"/>
      <c r="Y412" s="49" t="s">
        <v>49</v>
      </c>
      <c r="Z412" s="6" t="str">
        <f t="shared" si="18"/>
        <v>91040300</v>
      </c>
      <c r="AA412" s="31" t="str">
        <f t="shared" si="18"/>
        <v>91040301</v>
      </c>
      <c r="AB412" s="31" t="str">
        <f t="shared" si="18"/>
        <v>91040302</v>
      </c>
      <c r="AC412" s="31" t="str">
        <f t="shared" si="18"/>
        <v>91040303</v>
      </c>
      <c r="AD412" s="31" t="str">
        <f t="shared" si="18"/>
        <v>91040304</v>
      </c>
      <c r="AE412" s="31" t="str">
        <f t="shared" si="18"/>
        <v>91040305</v>
      </c>
      <c r="AF412" s="31" t="str">
        <f t="shared" si="18"/>
        <v>91040306</v>
      </c>
      <c r="AG412" s="31" t="str">
        <f t="shared" si="18"/>
        <v>91040307</v>
      </c>
      <c r="AH412" s="31" t="str">
        <f t="shared" si="18"/>
        <v>91040308</v>
      </c>
      <c r="AI412" s="44" t="str">
        <f t="shared" si="18"/>
        <v>91040309</v>
      </c>
    </row>
    <row r="413" spans="1:35" x14ac:dyDescent="0.2">
      <c r="A413" s="8" t="s">
        <v>459</v>
      </c>
      <c r="B413" s="10"/>
      <c r="C413" s="10"/>
      <c r="D413" s="14"/>
      <c r="E413" s="14"/>
      <c r="F413" s="25"/>
      <c r="G413" s="25"/>
      <c r="H413" s="14"/>
      <c r="I413" s="21"/>
      <c r="J413" s="14"/>
      <c r="K413" s="16"/>
      <c r="L413" s="14"/>
      <c r="M413" s="16"/>
      <c r="N413" s="12"/>
      <c r="O413" s="12"/>
      <c r="P413" s="14"/>
      <c r="Q413" s="16"/>
      <c r="R413" s="12"/>
      <c r="S413" s="14"/>
      <c r="T413" s="22"/>
      <c r="U413" s="14"/>
      <c r="V413" s="49"/>
      <c r="W413" s="49" t="s">
        <v>49</v>
      </c>
      <c r="X413" s="49"/>
      <c r="Y413" s="49" t="s">
        <v>49</v>
      </c>
      <c r="Z413" s="7" t="str">
        <f t="shared" si="18"/>
        <v>91040400</v>
      </c>
      <c r="AA413" s="30" t="str">
        <f t="shared" si="18"/>
        <v>91040401</v>
      </c>
      <c r="AB413" s="30" t="str">
        <f t="shared" si="18"/>
        <v>91040402</v>
      </c>
      <c r="AC413" s="30" t="str">
        <f t="shared" si="18"/>
        <v>91040403</v>
      </c>
      <c r="AD413" s="30" t="str">
        <f t="shared" si="18"/>
        <v>91040404</v>
      </c>
      <c r="AE413" s="30" t="str">
        <f t="shared" si="18"/>
        <v>91040405</v>
      </c>
      <c r="AF413" s="30" t="str">
        <f t="shared" si="18"/>
        <v>91040406</v>
      </c>
      <c r="AG413" s="30" t="str">
        <f t="shared" si="18"/>
        <v>91040407</v>
      </c>
      <c r="AH413" s="30" t="str">
        <f t="shared" si="18"/>
        <v>91040408</v>
      </c>
      <c r="AI413" s="45" t="str">
        <f t="shared" si="18"/>
        <v>91040409</v>
      </c>
    </row>
    <row r="414" spans="1:35" x14ac:dyDescent="0.2">
      <c r="A414" s="9" t="s">
        <v>460</v>
      </c>
      <c r="B414" s="11"/>
      <c r="C414" s="11"/>
      <c r="D414" s="15"/>
      <c r="E414" s="15"/>
      <c r="F414" s="26"/>
      <c r="G414" s="26"/>
      <c r="H414" s="15"/>
      <c r="I414" s="23"/>
      <c r="J414" s="15"/>
      <c r="K414" s="17"/>
      <c r="L414" s="15"/>
      <c r="M414" s="17"/>
      <c r="N414" s="13"/>
      <c r="O414" s="13"/>
      <c r="P414" s="15"/>
      <c r="Q414" s="17"/>
      <c r="R414" s="13"/>
      <c r="S414" s="15"/>
      <c r="T414" s="15"/>
      <c r="U414" s="15"/>
      <c r="V414" s="49"/>
      <c r="W414" s="49" t="s">
        <v>49</v>
      </c>
      <c r="X414" s="49"/>
      <c r="Y414" s="49" t="s">
        <v>49</v>
      </c>
      <c r="Z414" s="6" t="str">
        <f t="shared" si="18"/>
        <v>91040500</v>
      </c>
      <c r="AA414" s="31" t="str">
        <f t="shared" si="18"/>
        <v>91040501</v>
      </c>
      <c r="AB414" s="31" t="str">
        <f t="shared" si="18"/>
        <v>91040502</v>
      </c>
      <c r="AC414" s="31" t="str">
        <f t="shared" si="18"/>
        <v>91040503</v>
      </c>
      <c r="AD414" s="31" t="str">
        <f t="shared" si="18"/>
        <v>91040504</v>
      </c>
      <c r="AE414" s="31" t="str">
        <f t="shared" si="18"/>
        <v>91040505</v>
      </c>
      <c r="AF414" s="31" t="str">
        <f t="shared" si="18"/>
        <v>91040506</v>
      </c>
      <c r="AG414" s="31" t="str">
        <f t="shared" si="18"/>
        <v>91040507</v>
      </c>
      <c r="AH414" s="31" t="str">
        <f t="shared" si="18"/>
        <v>91040508</v>
      </c>
      <c r="AI414" s="44" t="str">
        <f t="shared" si="18"/>
        <v>91040509</v>
      </c>
    </row>
    <row r="415" spans="1:35" x14ac:dyDescent="0.2">
      <c r="A415" s="8" t="s">
        <v>461</v>
      </c>
      <c r="B415" s="10"/>
      <c r="C415" s="10"/>
      <c r="D415" s="14"/>
      <c r="E415" s="14"/>
      <c r="F415" s="25"/>
      <c r="G415" s="25"/>
      <c r="H415" s="14"/>
      <c r="I415" s="21"/>
      <c r="J415" s="14"/>
      <c r="K415" s="16"/>
      <c r="L415" s="14"/>
      <c r="M415" s="16"/>
      <c r="N415" s="12"/>
      <c r="O415" s="12"/>
      <c r="P415" s="14"/>
      <c r="Q415" s="16"/>
      <c r="R415" s="12"/>
      <c r="S415" s="14"/>
      <c r="T415" s="22"/>
      <c r="U415" s="14"/>
      <c r="V415" s="49"/>
      <c r="W415" s="49" t="s">
        <v>49</v>
      </c>
      <c r="X415" s="49"/>
      <c r="Y415" s="49" t="s">
        <v>49</v>
      </c>
      <c r="Z415" s="7" t="str">
        <f t="shared" si="18"/>
        <v>91040600</v>
      </c>
      <c r="AA415" s="30" t="str">
        <f t="shared" si="18"/>
        <v>91040601</v>
      </c>
      <c r="AB415" s="30" t="str">
        <f t="shared" si="18"/>
        <v>91040602</v>
      </c>
      <c r="AC415" s="30" t="str">
        <f t="shared" si="18"/>
        <v>91040603</v>
      </c>
      <c r="AD415" s="30" t="str">
        <f t="shared" si="18"/>
        <v>91040604</v>
      </c>
      <c r="AE415" s="30" t="str">
        <f t="shared" ref="AE415:AI446" si="19">RIGHT($A415,6)&amp;MID(AE$9,2,2)</f>
        <v>91040605</v>
      </c>
      <c r="AF415" s="30" t="str">
        <f t="shared" si="19"/>
        <v>91040606</v>
      </c>
      <c r="AG415" s="30" t="str">
        <f t="shared" si="19"/>
        <v>91040607</v>
      </c>
      <c r="AH415" s="30" t="str">
        <f t="shared" si="19"/>
        <v>91040608</v>
      </c>
      <c r="AI415" s="45" t="str">
        <f t="shared" si="19"/>
        <v>91040609</v>
      </c>
    </row>
    <row r="416" spans="1:35" x14ac:dyDescent="0.2">
      <c r="A416" s="9" t="s">
        <v>462</v>
      </c>
      <c r="B416" s="11"/>
      <c r="C416" s="11"/>
      <c r="D416" s="15"/>
      <c r="E416" s="15"/>
      <c r="F416" s="26"/>
      <c r="G416" s="26"/>
      <c r="H416" s="15"/>
      <c r="I416" s="23"/>
      <c r="J416" s="15"/>
      <c r="K416" s="17"/>
      <c r="L416" s="15"/>
      <c r="M416" s="17"/>
      <c r="N416" s="13"/>
      <c r="O416" s="13"/>
      <c r="P416" s="15"/>
      <c r="Q416" s="17"/>
      <c r="R416" s="13"/>
      <c r="S416" s="15"/>
      <c r="T416" s="15"/>
      <c r="U416" s="15"/>
      <c r="V416" s="49"/>
      <c r="W416" s="49" t="s">
        <v>49</v>
      </c>
      <c r="X416" s="49"/>
      <c r="Y416" s="49" t="s">
        <v>49</v>
      </c>
      <c r="Z416" s="6" t="str">
        <f t="shared" ref="Z416:AI447" si="20">RIGHT($A416,6)&amp;MID(Z$9,2,2)</f>
        <v>91040700</v>
      </c>
      <c r="AA416" s="31" t="str">
        <f t="shared" si="20"/>
        <v>91040701</v>
      </c>
      <c r="AB416" s="31" t="str">
        <f t="shared" si="20"/>
        <v>91040702</v>
      </c>
      <c r="AC416" s="31" t="str">
        <f t="shared" si="20"/>
        <v>91040703</v>
      </c>
      <c r="AD416" s="31" t="str">
        <f t="shared" si="20"/>
        <v>91040704</v>
      </c>
      <c r="AE416" s="31" t="str">
        <f t="shared" si="19"/>
        <v>91040705</v>
      </c>
      <c r="AF416" s="31" t="str">
        <f t="shared" si="19"/>
        <v>91040706</v>
      </c>
      <c r="AG416" s="31" t="str">
        <f t="shared" si="19"/>
        <v>91040707</v>
      </c>
      <c r="AH416" s="31" t="str">
        <f t="shared" si="19"/>
        <v>91040708</v>
      </c>
      <c r="AI416" s="44" t="str">
        <f t="shared" si="19"/>
        <v>91040709</v>
      </c>
    </row>
    <row r="417" spans="1:35" x14ac:dyDescent="0.2">
      <c r="A417" s="8" t="s">
        <v>463</v>
      </c>
      <c r="B417" s="10"/>
      <c r="C417" s="10"/>
      <c r="D417" s="14"/>
      <c r="E417" s="14"/>
      <c r="F417" s="25"/>
      <c r="G417" s="25"/>
      <c r="H417" s="14"/>
      <c r="I417" s="21"/>
      <c r="J417" s="14"/>
      <c r="K417" s="16"/>
      <c r="L417" s="14"/>
      <c r="M417" s="16"/>
      <c r="N417" s="12"/>
      <c r="O417" s="12"/>
      <c r="P417" s="14"/>
      <c r="Q417" s="16"/>
      <c r="R417" s="12"/>
      <c r="S417" s="14"/>
      <c r="T417" s="22"/>
      <c r="U417" s="14"/>
      <c r="V417" s="49"/>
      <c r="W417" s="49" t="s">
        <v>49</v>
      </c>
      <c r="X417" s="49"/>
      <c r="Y417" s="49" t="s">
        <v>49</v>
      </c>
      <c r="Z417" s="7" t="str">
        <f t="shared" si="20"/>
        <v>91040800</v>
      </c>
      <c r="AA417" s="30" t="str">
        <f t="shared" si="20"/>
        <v>91040801</v>
      </c>
      <c r="AB417" s="30" t="str">
        <f t="shared" si="20"/>
        <v>91040802</v>
      </c>
      <c r="AC417" s="30" t="str">
        <f t="shared" si="20"/>
        <v>91040803</v>
      </c>
      <c r="AD417" s="30" t="str">
        <f t="shared" si="20"/>
        <v>91040804</v>
      </c>
      <c r="AE417" s="30" t="str">
        <f t="shared" si="19"/>
        <v>91040805</v>
      </c>
      <c r="AF417" s="30" t="str">
        <f t="shared" si="19"/>
        <v>91040806</v>
      </c>
      <c r="AG417" s="30" t="str">
        <f t="shared" si="19"/>
        <v>91040807</v>
      </c>
      <c r="AH417" s="30" t="str">
        <f t="shared" si="19"/>
        <v>91040808</v>
      </c>
      <c r="AI417" s="45" t="str">
        <f t="shared" si="19"/>
        <v>91040809</v>
      </c>
    </row>
    <row r="418" spans="1:35" x14ac:dyDescent="0.2">
      <c r="A418" s="9" t="s">
        <v>464</v>
      </c>
      <c r="B418" s="11"/>
      <c r="C418" s="11"/>
      <c r="D418" s="15"/>
      <c r="E418" s="15"/>
      <c r="F418" s="26"/>
      <c r="G418" s="26"/>
      <c r="H418" s="15"/>
      <c r="I418" s="23"/>
      <c r="J418" s="15"/>
      <c r="K418" s="17"/>
      <c r="L418" s="15"/>
      <c r="M418" s="17"/>
      <c r="N418" s="13"/>
      <c r="O418" s="13"/>
      <c r="P418" s="15"/>
      <c r="Q418" s="17"/>
      <c r="R418" s="13"/>
      <c r="S418" s="15"/>
      <c r="T418" s="15"/>
      <c r="U418" s="15"/>
      <c r="V418" s="49"/>
      <c r="W418" s="49" t="s">
        <v>49</v>
      </c>
      <c r="X418" s="49"/>
      <c r="Y418" s="49" t="s">
        <v>49</v>
      </c>
      <c r="Z418" s="6" t="str">
        <f t="shared" si="20"/>
        <v>91040900</v>
      </c>
      <c r="AA418" s="31" t="str">
        <f t="shared" si="20"/>
        <v>91040901</v>
      </c>
      <c r="AB418" s="31" t="str">
        <f t="shared" si="20"/>
        <v>91040902</v>
      </c>
      <c r="AC418" s="31" t="str">
        <f t="shared" si="20"/>
        <v>91040903</v>
      </c>
      <c r="AD418" s="31" t="str">
        <f t="shared" si="20"/>
        <v>91040904</v>
      </c>
      <c r="AE418" s="31" t="str">
        <f t="shared" si="19"/>
        <v>91040905</v>
      </c>
      <c r="AF418" s="31" t="str">
        <f t="shared" si="19"/>
        <v>91040906</v>
      </c>
      <c r="AG418" s="31" t="str">
        <f t="shared" si="19"/>
        <v>91040907</v>
      </c>
      <c r="AH418" s="31" t="str">
        <f t="shared" si="19"/>
        <v>91040908</v>
      </c>
      <c r="AI418" s="44" t="str">
        <f t="shared" si="19"/>
        <v>91040909</v>
      </c>
    </row>
    <row r="419" spans="1:35" x14ac:dyDescent="0.2">
      <c r="A419" s="8" t="s">
        <v>465</v>
      </c>
      <c r="B419" s="10"/>
      <c r="C419" s="10"/>
      <c r="D419" s="14"/>
      <c r="E419" s="14"/>
      <c r="F419" s="25"/>
      <c r="G419" s="25"/>
      <c r="H419" s="14"/>
      <c r="I419" s="21"/>
      <c r="J419" s="14"/>
      <c r="K419" s="16"/>
      <c r="L419" s="14"/>
      <c r="M419" s="16"/>
      <c r="N419" s="12"/>
      <c r="O419" s="12"/>
      <c r="P419" s="14"/>
      <c r="Q419" s="16"/>
      <c r="R419" s="12"/>
      <c r="S419" s="14"/>
      <c r="T419" s="22"/>
      <c r="U419" s="14"/>
      <c r="V419" s="49"/>
      <c r="W419" s="49" t="s">
        <v>49</v>
      </c>
      <c r="X419" s="49"/>
      <c r="Y419" s="49" t="s">
        <v>49</v>
      </c>
      <c r="Z419" s="7" t="str">
        <f t="shared" si="20"/>
        <v>91041000</v>
      </c>
      <c r="AA419" s="30" t="str">
        <f t="shared" si="20"/>
        <v>91041001</v>
      </c>
      <c r="AB419" s="30" t="str">
        <f t="shared" si="20"/>
        <v>91041002</v>
      </c>
      <c r="AC419" s="30" t="str">
        <f t="shared" si="20"/>
        <v>91041003</v>
      </c>
      <c r="AD419" s="30" t="str">
        <f t="shared" si="20"/>
        <v>91041004</v>
      </c>
      <c r="AE419" s="30" t="str">
        <f t="shared" si="19"/>
        <v>91041005</v>
      </c>
      <c r="AF419" s="30" t="str">
        <f t="shared" si="19"/>
        <v>91041006</v>
      </c>
      <c r="AG419" s="30" t="str">
        <f t="shared" si="19"/>
        <v>91041007</v>
      </c>
      <c r="AH419" s="30" t="str">
        <f t="shared" si="19"/>
        <v>91041008</v>
      </c>
      <c r="AI419" s="45" t="str">
        <f t="shared" si="19"/>
        <v>91041009</v>
      </c>
    </row>
    <row r="420" spans="1:35" x14ac:dyDescent="0.2">
      <c r="A420" s="9" t="s">
        <v>466</v>
      </c>
      <c r="B420" s="11"/>
      <c r="C420" s="11"/>
      <c r="D420" s="15"/>
      <c r="E420" s="15"/>
      <c r="F420" s="26"/>
      <c r="G420" s="26"/>
      <c r="H420" s="15"/>
      <c r="I420" s="23"/>
      <c r="J420" s="15"/>
      <c r="K420" s="17"/>
      <c r="L420" s="15"/>
      <c r="M420" s="17"/>
      <c r="N420" s="13"/>
      <c r="O420" s="13"/>
      <c r="P420" s="15"/>
      <c r="Q420" s="17"/>
      <c r="R420" s="13"/>
      <c r="S420" s="15"/>
      <c r="T420" s="15"/>
      <c r="U420" s="15"/>
      <c r="V420" s="49"/>
      <c r="W420" s="49" t="s">
        <v>49</v>
      </c>
      <c r="X420" s="49"/>
      <c r="Y420" s="49" t="s">
        <v>49</v>
      </c>
      <c r="Z420" s="6" t="str">
        <f t="shared" si="20"/>
        <v>91041100</v>
      </c>
      <c r="AA420" s="31" t="str">
        <f t="shared" si="20"/>
        <v>91041101</v>
      </c>
      <c r="AB420" s="31" t="str">
        <f t="shared" si="20"/>
        <v>91041102</v>
      </c>
      <c r="AC420" s="31" t="str">
        <f t="shared" si="20"/>
        <v>91041103</v>
      </c>
      <c r="AD420" s="31" t="str">
        <f t="shared" si="20"/>
        <v>91041104</v>
      </c>
      <c r="AE420" s="31" t="str">
        <f t="shared" si="19"/>
        <v>91041105</v>
      </c>
      <c r="AF420" s="31" t="str">
        <f t="shared" si="19"/>
        <v>91041106</v>
      </c>
      <c r="AG420" s="31" t="str">
        <f t="shared" si="19"/>
        <v>91041107</v>
      </c>
      <c r="AH420" s="31" t="str">
        <f t="shared" si="19"/>
        <v>91041108</v>
      </c>
      <c r="AI420" s="44" t="str">
        <f t="shared" si="19"/>
        <v>91041109</v>
      </c>
    </row>
    <row r="421" spans="1:35" x14ac:dyDescent="0.2">
      <c r="A421" s="8" t="s">
        <v>467</v>
      </c>
      <c r="B421" s="10"/>
      <c r="C421" s="10"/>
      <c r="D421" s="14"/>
      <c r="E421" s="14"/>
      <c r="F421" s="25"/>
      <c r="G421" s="25"/>
      <c r="H421" s="14"/>
      <c r="I421" s="21"/>
      <c r="J421" s="14"/>
      <c r="K421" s="16"/>
      <c r="L421" s="14"/>
      <c r="M421" s="16"/>
      <c r="N421" s="12"/>
      <c r="O421" s="12"/>
      <c r="P421" s="14"/>
      <c r="Q421" s="16"/>
      <c r="R421" s="12"/>
      <c r="S421" s="14"/>
      <c r="T421" s="22"/>
      <c r="U421" s="14"/>
      <c r="V421" s="49"/>
      <c r="W421" s="49" t="s">
        <v>49</v>
      </c>
      <c r="X421" s="49"/>
      <c r="Y421" s="49" t="s">
        <v>49</v>
      </c>
      <c r="Z421" s="7" t="str">
        <f t="shared" si="20"/>
        <v>91041200</v>
      </c>
      <c r="AA421" s="30" t="str">
        <f t="shared" si="20"/>
        <v>91041201</v>
      </c>
      <c r="AB421" s="30" t="str">
        <f t="shared" si="20"/>
        <v>91041202</v>
      </c>
      <c r="AC421" s="30" t="str">
        <f t="shared" si="20"/>
        <v>91041203</v>
      </c>
      <c r="AD421" s="30" t="str">
        <f t="shared" si="20"/>
        <v>91041204</v>
      </c>
      <c r="AE421" s="30" t="str">
        <f t="shared" si="19"/>
        <v>91041205</v>
      </c>
      <c r="AF421" s="30" t="str">
        <f t="shared" si="19"/>
        <v>91041206</v>
      </c>
      <c r="AG421" s="30" t="str">
        <f t="shared" si="19"/>
        <v>91041207</v>
      </c>
      <c r="AH421" s="30" t="str">
        <f t="shared" si="19"/>
        <v>91041208</v>
      </c>
      <c r="AI421" s="45" t="str">
        <f t="shared" si="19"/>
        <v>91041209</v>
      </c>
    </row>
    <row r="422" spans="1:35" x14ac:dyDescent="0.2">
      <c r="A422" s="9" t="s">
        <v>468</v>
      </c>
      <c r="B422" s="11"/>
      <c r="C422" s="11"/>
      <c r="D422" s="15"/>
      <c r="E422" s="15"/>
      <c r="F422" s="26"/>
      <c r="G422" s="26"/>
      <c r="H422" s="15"/>
      <c r="I422" s="23"/>
      <c r="J422" s="15"/>
      <c r="K422" s="17"/>
      <c r="L422" s="15"/>
      <c r="M422" s="17"/>
      <c r="N422" s="13"/>
      <c r="O422" s="13"/>
      <c r="P422" s="15"/>
      <c r="Q422" s="17"/>
      <c r="R422" s="13"/>
      <c r="S422" s="15"/>
      <c r="T422" s="15"/>
      <c r="U422" s="15"/>
      <c r="V422" s="49"/>
      <c r="W422" s="49" t="s">
        <v>49</v>
      </c>
      <c r="X422" s="49"/>
      <c r="Y422" s="49" t="s">
        <v>49</v>
      </c>
      <c r="Z422" s="6" t="str">
        <f t="shared" si="20"/>
        <v>91041300</v>
      </c>
      <c r="AA422" s="31" t="str">
        <f t="shared" si="20"/>
        <v>91041301</v>
      </c>
      <c r="AB422" s="31" t="str">
        <f t="shared" si="20"/>
        <v>91041302</v>
      </c>
      <c r="AC422" s="31" t="str">
        <f t="shared" si="20"/>
        <v>91041303</v>
      </c>
      <c r="AD422" s="31" t="str">
        <f t="shared" si="20"/>
        <v>91041304</v>
      </c>
      <c r="AE422" s="31" t="str">
        <f t="shared" si="19"/>
        <v>91041305</v>
      </c>
      <c r="AF422" s="31" t="str">
        <f t="shared" si="19"/>
        <v>91041306</v>
      </c>
      <c r="AG422" s="31" t="str">
        <f t="shared" si="19"/>
        <v>91041307</v>
      </c>
      <c r="AH422" s="31" t="str">
        <f t="shared" si="19"/>
        <v>91041308</v>
      </c>
      <c r="AI422" s="44" t="str">
        <f t="shared" si="19"/>
        <v>91041309</v>
      </c>
    </row>
    <row r="423" spans="1:35" x14ac:dyDescent="0.2">
      <c r="A423" s="8" t="s">
        <v>469</v>
      </c>
      <c r="B423" s="10"/>
      <c r="C423" s="10"/>
      <c r="D423" s="14"/>
      <c r="E423" s="14"/>
      <c r="F423" s="25"/>
      <c r="G423" s="25"/>
      <c r="H423" s="14"/>
      <c r="I423" s="21"/>
      <c r="J423" s="14"/>
      <c r="K423" s="16"/>
      <c r="L423" s="14"/>
      <c r="M423" s="16"/>
      <c r="N423" s="12"/>
      <c r="O423" s="12"/>
      <c r="P423" s="14"/>
      <c r="Q423" s="16"/>
      <c r="R423" s="12"/>
      <c r="S423" s="14"/>
      <c r="T423" s="22"/>
      <c r="U423" s="14"/>
      <c r="V423" s="49"/>
      <c r="W423" s="49" t="s">
        <v>49</v>
      </c>
      <c r="X423" s="49"/>
      <c r="Y423" s="49" t="s">
        <v>49</v>
      </c>
      <c r="Z423" s="7" t="str">
        <f t="shared" si="20"/>
        <v>91041400</v>
      </c>
      <c r="AA423" s="30" t="str">
        <f t="shared" si="20"/>
        <v>91041401</v>
      </c>
      <c r="AB423" s="30" t="str">
        <f t="shared" si="20"/>
        <v>91041402</v>
      </c>
      <c r="AC423" s="30" t="str">
        <f t="shared" si="20"/>
        <v>91041403</v>
      </c>
      <c r="AD423" s="30" t="str">
        <f t="shared" si="20"/>
        <v>91041404</v>
      </c>
      <c r="AE423" s="30" t="str">
        <f t="shared" si="19"/>
        <v>91041405</v>
      </c>
      <c r="AF423" s="30" t="str">
        <f t="shared" si="19"/>
        <v>91041406</v>
      </c>
      <c r="AG423" s="30" t="str">
        <f t="shared" si="19"/>
        <v>91041407</v>
      </c>
      <c r="AH423" s="30" t="str">
        <f t="shared" si="19"/>
        <v>91041408</v>
      </c>
      <c r="AI423" s="45" t="str">
        <f t="shared" si="19"/>
        <v>91041409</v>
      </c>
    </row>
    <row r="424" spans="1:35" x14ac:dyDescent="0.2">
      <c r="A424" s="9" t="s">
        <v>470</v>
      </c>
      <c r="B424" s="11"/>
      <c r="C424" s="11"/>
      <c r="D424" s="15"/>
      <c r="E424" s="15"/>
      <c r="F424" s="26"/>
      <c r="G424" s="26"/>
      <c r="H424" s="15"/>
      <c r="I424" s="23"/>
      <c r="J424" s="15"/>
      <c r="K424" s="17"/>
      <c r="L424" s="15"/>
      <c r="M424" s="17"/>
      <c r="N424" s="13"/>
      <c r="O424" s="13"/>
      <c r="P424" s="15"/>
      <c r="Q424" s="17"/>
      <c r="R424" s="13"/>
      <c r="S424" s="15"/>
      <c r="T424" s="15"/>
      <c r="U424" s="15"/>
      <c r="V424" s="49"/>
      <c r="W424" s="49" t="s">
        <v>49</v>
      </c>
      <c r="X424" s="49"/>
      <c r="Y424" s="49" t="s">
        <v>49</v>
      </c>
      <c r="Z424" s="6" t="str">
        <f t="shared" si="20"/>
        <v>91041500</v>
      </c>
      <c r="AA424" s="31" t="str">
        <f t="shared" si="20"/>
        <v>91041501</v>
      </c>
      <c r="AB424" s="31" t="str">
        <f t="shared" si="20"/>
        <v>91041502</v>
      </c>
      <c r="AC424" s="31" t="str">
        <f t="shared" si="20"/>
        <v>91041503</v>
      </c>
      <c r="AD424" s="31" t="str">
        <f t="shared" si="20"/>
        <v>91041504</v>
      </c>
      <c r="AE424" s="31" t="str">
        <f t="shared" si="19"/>
        <v>91041505</v>
      </c>
      <c r="AF424" s="31" t="str">
        <f t="shared" si="19"/>
        <v>91041506</v>
      </c>
      <c r="AG424" s="31" t="str">
        <f t="shared" si="19"/>
        <v>91041507</v>
      </c>
      <c r="AH424" s="31" t="str">
        <f t="shared" si="19"/>
        <v>91041508</v>
      </c>
      <c r="AI424" s="44" t="str">
        <f t="shared" si="19"/>
        <v>91041509</v>
      </c>
    </row>
    <row r="425" spans="1:35" x14ac:dyDescent="0.2">
      <c r="A425" s="8" t="s">
        <v>471</v>
      </c>
      <c r="B425" s="10"/>
      <c r="C425" s="10"/>
      <c r="D425" s="14"/>
      <c r="E425" s="14"/>
      <c r="F425" s="25"/>
      <c r="G425" s="25"/>
      <c r="H425" s="14"/>
      <c r="I425" s="21"/>
      <c r="J425" s="14"/>
      <c r="K425" s="16"/>
      <c r="L425" s="14"/>
      <c r="M425" s="16"/>
      <c r="N425" s="12"/>
      <c r="O425" s="12"/>
      <c r="P425" s="14"/>
      <c r="Q425" s="16"/>
      <c r="R425" s="12"/>
      <c r="S425" s="14"/>
      <c r="T425" s="22"/>
      <c r="U425" s="14"/>
      <c r="V425" s="49"/>
      <c r="W425" s="49" t="s">
        <v>49</v>
      </c>
      <c r="X425" s="49"/>
      <c r="Y425" s="49" t="s">
        <v>49</v>
      </c>
      <c r="Z425" s="7" t="str">
        <f t="shared" si="20"/>
        <v>91041600</v>
      </c>
      <c r="AA425" s="30" t="str">
        <f t="shared" si="20"/>
        <v>91041601</v>
      </c>
      <c r="AB425" s="30" t="str">
        <f t="shared" si="20"/>
        <v>91041602</v>
      </c>
      <c r="AC425" s="30" t="str">
        <f t="shared" si="20"/>
        <v>91041603</v>
      </c>
      <c r="AD425" s="30" t="str">
        <f t="shared" si="20"/>
        <v>91041604</v>
      </c>
      <c r="AE425" s="30" t="str">
        <f t="shared" si="19"/>
        <v>91041605</v>
      </c>
      <c r="AF425" s="30" t="str">
        <f t="shared" si="19"/>
        <v>91041606</v>
      </c>
      <c r="AG425" s="30" t="str">
        <f t="shared" si="19"/>
        <v>91041607</v>
      </c>
      <c r="AH425" s="30" t="str">
        <f t="shared" si="19"/>
        <v>91041608</v>
      </c>
      <c r="AI425" s="45" t="str">
        <f t="shared" si="19"/>
        <v>91041609</v>
      </c>
    </row>
    <row r="426" spans="1:35" x14ac:dyDescent="0.2">
      <c r="A426" s="9" t="s">
        <v>472</v>
      </c>
      <c r="B426" s="11"/>
      <c r="C426" s="11"/>
      <c r="D426" s="15"/>
      <c r="E426" s="15"/>
      <c r="F426" s="26"/>
      <c r="G426" s="26"/>
      <c r="H426" s="15"/>
      <c r="I426" s="23"/>
      <c r="J426" s="15"/>
      <c r="K426" s="17"/>
      <c r="L426" s="15"/>
      <c r="M426" s="17"/>
      <c r="N426" s="13"/>
      <c r="O426" s="13"/>
      <c r="P426" s="15"/>
      <c r="Q426" s="17"/>
      <c r="R426" s="13"/>
      <c r="S426" s="15"/>
      <c r="T426" s="15"/>
      <c r="U426" s="15"/>
      <c r="V426" s="49"/>
      <c r="W426" s="49" t="s">
        <v>49</v>
      </c>
      <c r="X426" s="49"/>
      <c r="Y426" s="49" t="s">
        <v>49</v>
      </c>
      <c r="Z426" s="6" t="str">
        <f t="shared" si="20"/>
        <v>91041700</v>
      </c>
      <c r="AA426" s="31" t="str">
        <f t="shared" si="20"/>
        <v>91041701</v>
      </c>
      <c r="AB426" s="31" t="str">
        <f t="shared" si="20"/>
        <v>91041702</v>
      </c>
      <c r="AC426" s="31" t="str">
        <f t="shared" si="20"/>
        <v>91041703</v>
      </c>
      <c r="AD426" s="31" t="str">
        <f t="shared" si="20"/>
        <v>91041704</v>
      </c>
      <c r="AE426" s="31" t="str">
        <f t="shared" si="19"/>
        <v>91041705</v>
      </c>
      <c r="AF426" s="31" t="str">
        <f t="shared" si="19"/>
        <v>91041706</v>
      </c>
      <c r="AG426" s="31" t="str">
        <f t="shared" si="19"/>
        <v>91041707</v>
      </c>
      <c r="AH426" s="31" t="str">
        <f t="shared" si="19"/>
        <v>91041708</v>
      </c>
      <c r="AI426" s="44" t="str">
        <f t="shared" si="19"/>
        <v>91041709</v>
      </c>
    </row>
    <row r="427" spans="1:35" x14ac:dyDescent="0.2">
      <c r="A427" s="8" t="s">
        <v>473</v>
      </c>
      <c r="B427" s="10"/>
      <c r="C427" s="10"/>
      <c r="D427" s="14"/>
      <c r="E427" s="14"/>
      <c r="F427" s="25"/>
      <c r="G427" s="25"/>
      <c r="H427" s="14"/>
      <c r="I427" s="21"/>
      <c r="J427" s="14"/>
      <c r="K427" s="16"/>
      <c r="L427" s="14"/>
      <c r="M427" s="16"/>
      <c r="N427" s="12"/>
      <c r="O427" s="12"/>
      <c r="P427" s="14"/>
      <c r="Q427" s="16"/>
      <c r="R427" s="12"/>
      <c r="S427" s="14"/>
      <c r="T427" s="22"/>
      <c r="U427" s="14"/>
      <c r="V427" s="49"/>
      <c r="W427" s="49" t="s">
        <v>49</v>
      </c>
      <c r="X427" s="49"/>
      <c r="Y427" s="49" t="s">
        <v>49</v>
      </c>
      <c r="Z427" s="7" t="str">
        <f t="shared" si="20"/>
        <v>91041800</v>
      </c>
      <c r="AA427" s="30" t="str">
        <f t="shared" si="20"/>
        <v>91041801</v>
      </c>
      <c r="AB427" s="30" t="str">
        <f t="shared" si="20"/>
        <v>91041802</v>
      </c>
      <c r="AC427" s="30" t="str">
        <f t="shared" si="20"/>
        <v>91041803</v>
      </c>
      <c r="AD427" s="30" t="str">
        <f t="shared" si="20"/>
        <v>91041804</v>
      </c>
      <c r="AE427" s="30" t="str">
        <f t="shared" si="19"/>
        <v>91041805</v>
      </c>
      <c r="AF427" s="30" t="str">
        <f t="shared" si="19"/>
        <v>91041806</v>
      </c>
      <c r="AG427" s="30" t="str">
        <f t="shared" si="19"/>
        <v>91041807</v>
      </c>
      <c r="AH427" s="30" t="str">
        <f t="shared" si="19"/>
        <v>91041808</v>
      </c>
      <c r="AI427" s="45" t="str">
        <f t="shared" si="19"/>
        <v>91041809</v>
      </c>
    </row>
    <row r="428" spans="1:35" x14ac:dyDescent="0.2">
      <c r="A428" s="9" t="s">
        <v>474</v>
      </c>
      <c r="B428" s="11"/>
      <c r="C428" s="11"/>
      <c r="D428" s="15"/>
      <c r="E428" s="15"/>
      <c r="F428" s="26"/>
      <c r="G428" s="26"/>
      <c r="H428" s="15"/>
      <c r="I428" s="23"/>
      <c r="J428" s="15"/>
      <c r="K428" s="17"/>
      <c r="L428" s="15"/>
      <c r="M428" s="17"/>
      <c r="N428" s="13"/>
      <c r="O428" s="13"/>
      <c r="P428" s="15"/>
      <c r="Q428" s="17"/>
      <c r="R428" s="13"/>
      <c r="S428" s="15"/>
      <c r="T428" s="15"/>
      <c r="U428" s="15"/>
      <c r="V428" s="49"/>
      <c r="W428" s="49" t="s">
        <v>49</v>
      </c>
      <c r="X428" s="49"/>
      <c r="Y428" s="49" t="s">
        <v>49</v>
      </c>
      <c r="Z428" s="6" t="str">
        <f t="shared" si="20"/>
        <v>91041900</v>
      </c>
      <c r="AA428" s="31" t="str">
        <f t="shared" si="20"/>
        <v>91041901</v>
      </c>
      <c r="AB428" s="31" t="str">
        <f t="shared" si="20"/>
        <v>91041902</v>
      </c>
      <c r="AC428" s="31" t="str">
        <f t="shared" si="20"/>
        <v>91041903</v>
      </c>
      <c r="AD428" s="31" t="str">
        <f t="shared" si="20"/>
        <v>91041904</v>
      </c>
      <c r="AE428" s="31" t="str">
        <f t="shared" si="19"/>
        <v>91041905</v>
      </c>
      <c r="AF428" s="31" t="str">
        <f t="shared" si="19"/>
        <v>91041906</v>
      </c>
      <c r="AG428" s="31" t="str">
        <f t="shared" si="19"/>
        <v>91041907</v>
      </c>
      <c r="AH428" s="31" t="str">
        <f t="shared" si="19"/>
        <v>91041908</v>
      </c>
      <c r="AI428" s="44" t="str">
        <f t="shared" si="19"/>
        <v>91041909</v>
      </c>
    </row>
    <row r="429" spans="1:35" x14ac:dyDescent="0.2">
      <c r="A429" s="8" t="s">
        <v>475</v>
      </c>
      <c r="B429" s="10"/>
      <c r="C429" s="10"/>
      <c r="D429" s="14"/>
      <c r="E429" s="14"/>
      <c r="F429" s="25"/>
      <c r="G429" s="25"/>
      <c r="H429" s="14"/>
      <c r="I429" s="21"/>
      <c r="J429" s="14"/>
      <c r="K429" s="16"/>
      <c r="L429" s="14"/>
      <c r="M429" s="16"/>
      <c r="N429" s="12"/>
      <c r="O429" s="12"/>
      <c r="P429" s="14"/>
      <c r="Q429" s="16"/>
      <c r="R429" s="12"/>
      <c r="S429" s="14"/>
      <c r="T429" s="22"/>
      <c r="U429" s="14"/>
      <c r="V429" s="49"/>
      <c r="W429" s="49" t="s">
        <v>49</v>
      </c>
      <c r="X429" s="49"/>
      <c r="Y429" s="49" t="s">
        <v>49</v>
      </c>
      <c r="Z429" s="7" t="str">
        <f t="shared" si="20"/>
        <v>91042000</v>
      </c>
      <c r="AA429" s="30" t="str">
        <f t="shared" si="20"/>
        <v>91042001</v>
      </c>
      <c r="AB429" s="30" t="str">
        <f t="shared" si="20"/>
        <v>91042002</v>
      </c>
      <c r="AC429" s="30" t="str">
        <f t="shared" si="20"/>
        <v>91042003</v>
      </c>
      <c r="AD429" s="30" t="str">
        <f t="shared" si="20"/>
        <v>91042004</v>
      </c>
      <c r="AE429" s="30" t="str">
        <f t="shared" si="19"/>
        <v>91042005</v>
      </c>
      <c r="AF429" s="30" t="str">
        <f t="shared" si="19"/>
        <v>91042006</v>
      </c>
      <c r="AG429" s="30" t="str">
        <f t="shared" si="19"/>
        <v>91042007</v>
      </c>
      <c r="AH429" s="30" t="str">
        <f t="shared" si="19"/>
        <v>91042008</v>
      </c>
      <c r="AI429" s="45" t="str">
        <f t="shared" si="19"/>
        <v>91042009</v>
      </c>
    </row>
    <row r="430" spans="1:35" x14ac:dyDescent="0.2">
      <c r="A430" s="9" t="s">
        <v>476</v>
      </c>
      <c r="B430" s="11"/>
      <c r="C430" s="11"/>
      <c r="D430" s="15"/>
      <c r="E430" s="15"/>
      <c r="F430" s="26"/>
      <c r="G430" s="26"/>
      <c r="H430" s="15"/>
      <c r="I430" s="23"/>
      <c r="J430" s="15"/>
      <c r="K430" s="17"/>
      <c r="L430" s="15"/>
      <c r="M430" s="17"/>
      <c r="N430" s="13"/>
      <c r="O430" s="13"/>
      <c r="P430" s="15"/>
      <c r="Q430" s="17"/>
      <c r="R430" s="13"/>
      <c r="S430" s="15"/>
      <c r="T430" s="15"/>
      <c r="U430" s="15"/>
      <c r="V430" s="49"/>
      <c r="W430" s="49" t="s">
        <v>49</v>
      </c>
      <c r="X430" s="49"/>
      <c r="Y430" s="49" t="s">
        <v>49</v>
      </c>
      <c r="Z430" s="6" t="str">
        <f t="shared" si="20"/>
        <v>91042100</v>
      </c>
      <c r="AA430" s="31" t="str">
        <f t="shared" si="20"/>
        <v>91042101</v>
      </c>
      <c r="AB430" s="31" t="str">
        <f t="shared" si="20"/>
        <v>91042102</v>
      </c>
      <c r="AC430" s="31" t="str">
        <f t="shared" si="20"/>
        <v>91042103</v>
      </c>
      <c r="AD430" s="31" t="str">
        <f t="shared" si="20"/>
        <v>91042104</v>
      </c>
      <c r="AE430" s="31" t="str">
        <f t="shared" si="19"/>
        <v>91042105</v>
      </c>
      <c r="AF430" s="31" t="str">
        <f t="shared" si="19"/>
        <v>91042106</v>
      </c>
      <c r="AG430" s="31" t="str">
        <f t="shared" si="19"/>
        <v>91042107</v>
      </c>
      <c r="AH430" s="31" t="str">
        <f t="shared" si="19"/>
        <v>91042108</v>
      </c>
      <c r="AI430" s="44" t="str">
        <f t="shared" si="19"/>
        <v>91042109</v>
      </c>
    </row>
    <row r="431" spans="1:35" x14ac:dyDescent="0.2">
      <c r="A431" s="8" t="s">
        <v>477</v>
      </c>
      <c r="B431" s="10"/>
      <c r="C431" s="10"/>
      <c r="D431" s="14"/>
      <c r="E431" s="14"/>
      <c r="F431" s="25"/>
      <c r="G431" s="25"/>
      <c r="H431" s="14"/>
      <c r="I431" s="21"/>
      <c r="J431" s="14"/>
      <c r="K431" s="16"/>
      <c r="L431" s="14"/>
      <c r="M431" s="16"/>
      <c r="N431" s="12"/>
      <c r="O431" s="12"/>
      <c r="P431" s="14"/>
      <c r="Q431" s="16"/>
      <c r="R431" s="12"/>
      <c r="S431" s="14"/>
      <c r="T431" s="22"/>
      <c r="U431" s="14"/>
      <c r="V431" s="49"/>
      <c r="W431" s="49" t="s">
        <v>49</v>
      </c>
      <c r="X431" s="49"/>
      <c r="Y431" s="49" t="s">
        <v>49</v>
      </c>
      <c r="Z431" s="7" t="str">
        <f t="shared" si="20"/>
        <v>91042200</v>
      </c>
      <c r="AA431" s="30" t="str">
        <f t="shared" si="20"/>
        <v>91042201</v>
      </c>
      <c r="AB431" s="30" t="str">
        <f t="shared" si="20"/>
        <v>91042202</v>
      </c>
      <c r="AC431" s="30" t="str">
        <f t="shared" si="20"/>
        <v>91042203</v>
      </c>
      <c r="AD431" s="30" t="str">
        <f t="shared" si="20"/>
        <v>91042204</v>
      </c>
      <c r="AE431" s="30" t="str">
        <f t="shared" si="19"/>
        <v>91042205</v>
      </c>
      <c r="AF431" s="30" t="str">
        <f t="shared" si="19"/>
        <v>91042206</v>
      </c>
      <c r="AG431" s="30" t="str">
        <f t="shared" si="19"/>
        <v>91042207</v>
      </c>
      <c r="AH431" s="30" t="str">
        <f t="shared" si="19"/>
        <v>91042208</v>
      </c>
      <c r="AI431" s="45" t="str">
        <f t="shared" si="19"/>
        <v>91042209</v>
      </c>
    </row>
    <row r="432" spans="1:35" x14ac:dyDescent="0.2">
      <c r="A432" s="9" t="s">
        <v>478</v>
      </c>
      <c r="B432" s="11"/>
      <c r="C432" s="11"/>
      <c r="D432" s="15"/>
      <c r="E432" s="15"/>
      <c r="F432" s="26"/>
      <c r="G432" s="26"/>
      <c r="H432" s="15"/>
      <c r="I432" s="23"/>
      <c r="J432" s="15"/>
      <c r="K432" s="17"/>
      <c r="L432" s="15"/>
      <c r="M432" s="17"/>
      <c r="N432" s="13"/>
      <c r="O432" s="13"/>
      <c r="P432" s="15"/>
      <c r="Q432" s="17"/>
      <c r="R432" s="13"/>
      <c r="S432" s="15"/>
      <c r="T432" s="15"/>
      <c r="U432" s="15"/>
      <c r="V432" s="49"/>
      <c r="W432" s="49" t="s">
        <v>49</v>
      </c>
      <c r="X432" s="49"/>
      <c r="Y432" s="49" t="s">
        <v>49</v>
      </c>
      <c r="Z432" s="6" t="str">
        <f t="shared" si="20"/>
        <v>91042300</v>
      </c>
      <c r="AA432" s="31" t="str">
        <f t="shared" si="20"/>
        <v>91042301</v>
      </c>
      <c r="AB432" s="31" t="str">
        <f t="shared" si="20"/>
        <v>91042302</v>
      </c>
      <c r="AC432" s="31" t="str">
        <f t="shared" si="20"/>
        <v>91042303</v>
      </c>
      <c r="AD432" s="31" t="str">
        <f t="shared" si="20"/>
        <v>91042304</v>
      </c>
      <c r="AE432" s="31" t="str">
        <f t="shared" si="19"/>
        <v>91042305</v>
      </c>
      <c r="AF432" s="31" t="str">
        <f t="shared" si="19"/>
        <v>91042306</v>
      </c>
      <c r="AG432" s="31" t="str">
        <f t="shared" si="19"/>
        <v>91042307</v>
      </c>
      <c r="AH432" s="31" t="str">
        <f t="shared" si="19"/>
        <v>91042308</v>
      </c>
      <c r="AI432" s="44" t="str">
        <f t="shared" si="19"/>
        <v>91042309</v>
      </c>
    </row>
    <row r="433" spans="1:35" x14ac:dyDescent="0.2">
      <c r="A433" s="8" t="s">
        <v>479</v>
      </c>
      <c r="B433" s="10"/>
      <c r="C433" s="10"/>
      <c r="D433" s="14"/>
      <c r="E433" s="14"/>
      <c r="F433" s="25"/>
      <c r="G433" s="25"/>
      <c r="H433" s="14"/>
      <c r="I433" s="21"/>
      <c r="J433" s="14"/>
      <c r="K433" s="16"/>
      <c r="L433" s="14"/>
      <c r="M433" s="16"/>
      <c r="N433" s="12"/>
      <c r="O433" s="12"/>
      <c r="P433" s="14"/>
      <c r="Q433" s="16"/>
      <c r="R433" s="12"/>
      <c r="S433" s="14"/>
      <c r="T433" s="22"/>
      <c r="U433" s="14"/>
      <c r="V433" s="49"/>
      <c r="W433" s="49" t="s">
        <v>49</v>
      </c>
      <c r="X433" s="49"/>
      <c r="Y433" s="49" t="s">
        <v>49</v>
      </c>
      <c r="Z433" s="7" t="str">
        <f t="shared" si="20"/>
        <v>91042400</v>
      </c>
      <c r="AA433" s="30" t="str">
        <f t="shared" si="20"/>
        <v>91042401</v>
      </c>
      <c r="AB433" s="30" t="str">
        <f t="shared" si="20"/>
        <v>91042402</v>
      </c>
      <c r="AC433" s="30" t="str">
        <f t="shared" si="20"/>
        <v>91042403</v>
      </c>
      <c r="AD433" s="30" t="str">
        <f t="shared" si="20"/>
        <v>91042404</v>
      </c>
      <c r="AE433" s="30" t="str">
        <f t="shared" si="19"/>
        <v>91042405</v>
      </c>
      <c r="AF433" s="30" t="str">
        <f t="shared" si="19"/>
        <v>91042406</v>
      </c>
      <c r="AG433" s="30" t="str">
        <f t="shared" si="19"/>
        <v>91042407</v>
      </c>
      <c r="AH433" s="30" t="str">
        <f t="shared" si="19"/>
        <v>91042408</v>
      </c>
      <c r="AI433" s="45" t="str">
        <f t="shared" si="19"/>
        <v>91042409</v>
      </c>
    </row>
    <row r="434" spans="1:35" x14ac:dyDescent="0.2">
      <c r="A434" s="9" t="s">
        <v>480</v>
      </c>
      <c r="B434" s="11"/>
      <c r="C434" s="11"/>
      <c r="D434" s="15"/>
      <c r="E434" s="15"/>
      <c r="F434" s="26"/>
      <c r="G434" s="26"/>
      <c r="H434" s="15"/>
      <c r="I434" s="23"/>
      <c r="J434" s="15"/>
      <c r="K434" s="17"/>
      <c r="L434" s="15"/>
      <c r="M434" s="17"/>
      <c r="N434" s="13"/>
      <c r="O434" s="13"/>
      <c r="P434" s="15"/>
      <c r="Q434" s="17"/>
      <c r="R434" s="13"/>
      <c r="S434" s="15"/>
      <c r="T434" s="15"/>
      <c r="U434" s="15"/>
      <c r="V434" s="49"/>
      <c r="W434" s="49" t="s">
        <v>49</v>
      </c>
      <c r="X434" s="49"/>
      <c r="Y434" s="49" t="s">
        <v>49</v>
      </c>
      <c r="Z434" s="6" t="str">
        <f t="shared" si="20"/>
        <v>91042500</v>
      </c>
      <c r="AA434" s="31" t="str">
        <f t="shared" si="20"/>
        <v>91042501</v>
      </c>
      <c r="AB434" s="31" t="str">
        <f t="shared" si="20"/>
        <v>91042502</v>
      </c>
      <c r="AC434" s="31" t="str">
        <f t="shared" si="20"/>
        <v>91042503</v>
      </c>
      <c r="AD434" s="31" t="str">
        <f t="shared" si="20"/>
        <v>91042504</v>
      </c>
      <c r="AE434" s="31" t="str">
        <f t="shared" si="19"/>
        <v>91042505</v>
      </c>
      <c r="AF434" s="31" t="str">
        <f t="shared" si="19"/>
        <v>91042506</v>
      </c>
      <c r="AG434" s="31" t="str">
        <f t="shared" si="19"/>
        <v>91042507</v>
      </c>
      <c r="AH434" s="31" t="str">
        <f t="shared" si="19"/>
        <v>91042508</v>
      </c>
      <c r="AI434" s="44" t="str">
        <f t="shared" si="19"/>
        <v>91042509</v>
      </c>
    </row>
    <row r="435" spans="1:35" x14ac:dyDescent="0.2">
      <c r="A435" s="8" t="s">
        <v>481</v>
      </c>
      <c r="B435" s="10"/>
      <c r="C435" s="10"/>
      <c r="D435" s="14"/>
      <c r="E435" s="14"/>
      <c r="F435" s="25"/>
      <c r="G435" s="25"/>
      <c r="H435" s="14"/>
      <c r="I435" s="21"/>
      <c r="J435" s="14"/>
      <c r="K435" s="16"/>
      <c r="L435" s="14"/>
      <c r="M435" s="16"/>
      <c r="N435" s="12"/>
      <c r="O435" s="12"/>
      <c r="P435" s="14"/>
      <c r="Q435" s="16"/>
      <c r="R435" s="12"/>
      <c r="S435" s="14"/>
      <c r="T435" s="22"/>
      <c r="U435" s="14"/>
      <c r="V435" s="49"/>
      <c r="W435" s="49" t="s">
        <v>49</v>
      </c>
      <c r="X435" s="49"/>
      <c r="Y435" s="49" t="s">
        <v>49</v>
      </c>
      <c r="Z435" s="7" t="str">
        <f t="shared" si="20"/>
        <v>91042600</v>
      </c>
      <c r="AA435" s="30" t="str">
        <f t="shared" si="20"/>
        <v>91042601</v>
      </c>
      <c r="AB435" s="30" t="str">
        <f t="shared" si="20"/>
        <v>91042602</v>
      </c>
      <c r="AC435" s="30" t="str">
        <f t="shared" si="20"/>
        <v>91042603</v>
      </c>
      <c r="AD435" s="30" t="str">
        <f t="shared" si="20"/>
        <v>91042604</v>
      </c>
      <c r="AE435" s="30" t="str">
        <f t="shared" si="19"/>
        <v>91042605</v>
      </c>
      <c r="AF435" s="30" t="str">
        <f t="shared" si="19"/>
        <v>91042606</v>
      </c>
      <c r="AG435" s="30" t="str">
        <f t="shared" si="19"/>
        <v>91042607</v>
      </c>
      <c r="AH435" s="30" t="str">
        <f t="shared" si="19"/>
        <v>91042608</v>
      </c>
      <c r="AI435" s="45" t="str">
        <f t="shared" si="19"/>
        <v>91042609</v>
      </c>
    </row>
    <row r="436" spans="1:35" x14ac:dyDescent="0.2">
      <c r="A436" s="9" t="s">
        <v>482</v>
      </c>
      <c r="B436" s="11"/>
      <c r="C436" s="11"/>
      <c r="D436" s="15"/>
      <c r="E436" s="15"/>
      <c r="F436" s="26"/>
      <c r="G436" s="26"/>
      <c r="H436" s="15"/>
      <c r="I436" s="23"/>
      <c r="J436" s="15"/>
      <c r="K436" s="17"/>
      <c r="L436" s="15"/>
      <c r="M436" s="17"/>
      <c r="N436" s="13"/>
      <c r="O436" s="13"/>
      <c r="P436" s="15"/>
      <c r="Q436" s="17"/>
      <c r="R436" s="13"/>
      <c r="S436" s="15"/>
      <c r="T436" s="15"/>
      <c r="U436" s="15"/>
      <c r="V436" s="49"/>
      <c r="W436" s="49" t="s">
        <v>49</v>
      </c>
      <c r="X436" s="49"/>
      <c r="Y436" s="49" t="s">
        <v>49</v>
      </c>
      <c r="Z436" s="6" t="str">
        <f t="shared" si="20"/>
        <v>91042700</v>
      </c>
      <c r="AA436" s="31" t="str">
        <f t="shared" si="20"/>
        <v>91042701</v>
      </c>
      <c r="AB436" s="31" t="str">
        <f t="shared" si="20"/>
        <v>91042702</v>
      </c>
      <c r="AC436" s="31" t="str">
        <f t="shared" si="20"/>
        <v>91042703</v>
      </c>
      <c r="AD436" s="31" t="str">
        <f t="shared" si="20"/>
        <v>91042704</v>
      </c>
      <c r="AE436" s="31" t="str">
        <f t="shared" si="19"/>
        <v>91042705</v>
      </c>
      <c r="AF436" s="31" t="str">
        <f t="shared" si="19"/>
        <v>91042706</v>
      </c>
      <c r="AG436" s="31" t="str">
        <f t="shared" si="19"/>
        <v>91042707</v>
      </c>
      <c r="AH436" s="31" t="str">
        <f t="shared" si="19"/>
        <v>91042708</v>
      </c>
      <c r="AI436" s="44" t="str">
        <f t="shared" si="19"/>
        <v>91042709</v>
      </c>
    </row>
    <row r="437" spans="1:35" x14ac:dyDescent="0.2">
      <c r="A437" s="8" t="s">
        <v>483</v>
      </c>
      <c r="B437" s="10"/>
      <c r="C437" s="10"/>
      <c r="D437" s="14"/>
      <c r="E437" s="14"/>
      <c r="F437" s="25"/>
      <c r="G437" s="25"/>
      <c r="H437" s="14"/>
      <c r="I437" s="21"/>
      <c r="J437" s="14"/>
      <c r="K437" s="16"/>
      <c r="L437" s="14"/>
      <c r="M437" s="16"/>
      <c r="N437" s="12"/>
      <c r="O437" s="12"/>
      <c r="P437" s="14"/>
      <c r="Q437" s="16"/>
      <c r="R437" s="12"/>
      <c r="S437" s="14"/>
      <c r="T437" s="22"/>
      <c r="U437" s="14"/>
      <c r="V437" s="49"/>
      <c r="W437" s="49" t="s">
        <v>49</v>
      </c>
      <c r="X437" s="49"/>
      <c r="Y437" s="49" t="s">
        <v>49</v>
      </c>
      <c r="Z437" s="7" t="str">
        <f t="shared" si="20"/>
        <v>91042800</v>
      </c>
      <c r="AA437" s="30" t="str">
        <f t="shared" si="20"/>
        <v>91042801</v>
      </c>
      <c r="AB437" s="30" t="str">
        <f t="shared" si="20"/>
        <v>91042802</v>
      </c>
      <c r="AC437" s="30" t="str">
        <f t="shared" si="20"/>
        <v>91042803</v>
      </c>
      <c r="AD437" s="30" t="str">
        <f t="shared" si="20"/>
        <v>91042804</v>
      </c>
      <c r="AE437" s="30" t="str">
        <f t="shared" si="19"/>
        <v>91042805</v>
      </c>
      <c r="AF437" s="30" t="str">
        <f t="shared" si="19"/>
        <v>91042806</v>
      </c>
      <c r="AG437" s="30" t="str">
        <f t="shared" si="19"/>
        <v>91042807</v>
      </c>
      <c r="AH437" s="30" t="str">
        <f t="shared" si="19"/>
        <v>91042808</v>
      </c>
      <c r="AI437" s="45" t="str">
        <f t="shared" si="19"/>
        <v>91042809</v>
      </c>
    </row>
    <row r="438" spans="1:35" x14ac:dyDescent="0.2">
      <c r="A438" s="9" t="s">
        <v>484</v>
      </c>
      <c r="B438" s="11"/>
      <c r="C438" s="11"/>
      <c r="D438" s="15"/>
      <c r="E438" s="15"/>
      <c r="F438" s="26"/>
      <c r="G438" s="26"/>
      <c r="H438" s="15"/>
      <c r="I438" s="23"/>
      <c r="J438" s="15"/>
      <c r="K438" s="17"/>
      <c r="L438" s="15"/>
      <c r="M438" s="17"/>
      <c r="N438" s="13"/>
      <c r="O438" s="13"/>
      <c r="P438" s="15"/>
      <c r="Q438" s="17"/>
      <c r="R438" s="13"/>
      <c r="S438" s="15"/>
      <c r="T438" s="15"/>
      <c r="U438" s="15"/>
      <c r="V438" s="49"/>
      <c r="W438" s="49" t="s">
        <v>49</v>
      </c>
      <c r="X438" s="49"/>
      <c r="Y438" s="49" t="s">
        <v>49</v>
      </c>
      <c r="Z438" s="6" t="str">
        <f t="shared" si="20"/>
        <v>91042900</v>
      </c>
      <c r="AA438" s="31" t="str">
        <f t="shared" si="20"/>
        <v>91042901</v>
      </c>
      <c r="AB438" s="31" t="str">
        <f t="shared" si="20"/>
        <v>91042902</v>
      </c>
      <c r="AC438" s="31" t="str">
        <f t="shared" si="20"/>
        <v>91042903</v>
      </c>
      <c r="AD438" s="31" t="str">
        <f t="shared" si="20"/>
        <v>91042904</v>
      </c>
      <c r="AE438" s="31" t="str">
        <f t="shared" si="19"/>
        <v>91042905</v>
      </c>
      <c r="AF438" s="31" t="str">
        <f t="shared" si="19"/>
        <v>91042906</v>
      </c>
      <c r="AG438" s="31" t="str">
        <f t="shared" si="19"/>
        <v>91042907</v>
      </c>
      <c r="AH438" s="31" t="str">
        <f t="shared" si="19"/>
        <v>91042908</v>
      </c>
      <c r="AI438" s="44" t="str">
        <f t="shared" si="19"/>
        <v>91042909</v>
      </c>
    </row>
    <row r="439" spans="1:35" x14ac:dyDescent="0.2">
      <c r="A439" s="8" t="s">
        <v>485</v>
      </c>
      <c r="B439" s="10"/>
      <c r="C439" s="10"/>
      <c r="D439" s="14"/>
      <c r="E439" s="14"/>
      <c r="F439" s="25"/>
      <c r="G439" s="25"/>
      <c r="H439" s="14"/>
      <c r="I439" s="21"/>
      <c r="J439" s="14"/>
      <c r="K439" s="16"/>
      <c r="L439" s="14"/>
      <c r="M439" s="16"/>
      <c r="N439" s="12"/>
      <c r="O439" s="12"/>
      <c r="P439" s="14"/>
      <c r="Q439" s="16"/>
      <c r="R439" s="12"/>
      <c r="S439" s="14"/>
      <c r="T439" s="22"/>
      <c r="U439" s="14"/>
      <c r="V439" s="49"/>
      <c r="W439" s="49" t="s">
        <v>49</v>
      </c>
      <c r="X439" s="49"/>
      <c r="Y439" s="49" t="s">
        <v>49</v>
      </c>
      <c r="Z439" s="7" t="str">
        <f t="shared" si="20"/>
        <v>91043000</v>
      </c>
      <c r="AA439" s="30" t="str">
        <f t="shared" si="20"/>
        <v>91043001</v>
      </c>
      <c r="AB439" s="30" t="str">
        <f t="shared" si="20"/>
        <v>91043002</v>
      </c>
      <c r="AC439" s="30" t="str">
        <f t="shared" si="20"/>
        <v>91043003</v>
      </c>
      <c r="AD439" s="30" t="str">
        <f t="shared" si="20"/>
        <v>91043004</v>
      </c>
      <c r="AE439" s="30" t="str">
        <f t="shared" si="19"/>
        <v>91043005</v>
      </c>
      <c r="AF439" s="30" t="str">
        <f t="shared" si="19"/>
        <v>91043006</v>
      </c>
      <c r="AG439" s="30" t="str">
        <f t="shared" si="19"/>
        <v>91043007</v>
      </c>
      <c r="AH439" s="30" t="str">
        <f t="shared" si="19"/>
        <v>91043008</v>
      </c>
      <c r="AI439" s="45" t="str">
        <f t="shared" si="19"/>
        <v>91043009</v>
      </c>
    </row>
    <row r="440" spans="1:35" x14ac:dyDescent="0.2">
      <c r="A440" s="9" t="s">
        <v>486</v>
      </c>
      <c r="B440" s="11"/>
      <c r="C440" s="11"/>
      <c r="D440" s="15"/>
      <c r="E440" s="15"/>
      <c r="F440" s="26"/>
      <c r="G440" s="26"/>
      <c r="H440" s="15"/>
      <c r="I440" s="23"/>
      <c r="J440" s="15"/>
      <c r="K440" s="17"/>
      <c r="L440" s="15"/>
      <c r="M440" s="17"/>
      <c r="N440" s="13"/>
      <c r="O440" s="13"/>
      <c r="P440" s="15"/>
      <c r="Q440" s="17"/>
      <c r="R440" s="13"/>
      <c r="S440" s="15"/>
      <c r="T440" s="15"/>
      <c r="U440" s="15"/>
      <c r="V440" s="49"/>
      <c r="W440" s="49" t="s">
        <v>49</v>
      </c>
      <c r="X440" s="49"/>
      <c r="Y440" s="49" t="s">
        <v>49</v>
      </c>
      <c r="Z440" s="6" t="str">
        <f t="shared" si="20"/>
        <v>91043100</v>
      </c>
      <c r="AA440" s="31" t="str">
        <f t="shared" si="20"/>
        <v>91043101</v>
      </c>
      <c r="AB440" s="31" t="str">
        <f t="shared" si="20"/>
        <v>91043102</v>
      </c>
      <c r="AC440" s="31" t="str">
        <f t="shared" si="20"/>
        <v>91043103</v>
      </c>
      <c r="AD440" s="31" t="str">
        <f t="shared" si="20"/>
        <v>91043104</v>
      </c>
      <c r="AE440" s="31" t="str">
        <f t="shared" si="19"/>
        <v>91043105</v>
      </c>
      <c r="AF440" s="31" t="str">
        <f t="shared" si="19"/>
        <v>91043106</v>
      </c>
      <c r="AG440" s="31" t="str">
        <f t="shared" si="19"/>
        <v>91043107</v>
      </c>
      <c r="AH440" s="31" t="str">
        <f t="shared" si="19"/>
        <v>91043108</v>
      </c>
      <c r="AI440" s="44" t="str">
        <f t="shared" si="19"/>
        <v>91043109</v>
      </c>
    </row>
    <row r="441" spans="1:35" x14ac:dyDescent="0.2">
      <c r="A441" s="8" t="s">
        <v>487</v>
      </c>
      <c r="B441" s="10"/>
      <c r="C441" s="10"/>
      <c r="D441" s="14"/>
      <c r="E441" s="14"/>
      <c r="F441" s="25"/>
      <c r="G441" s="25"/>
      <c r="H441" s="14"/>
      <c r="I441" s="21"/>
      <c r="J441" s="14"/>
      <c r="K441" s="16"/>
      <c r="L441" s="14"/>
      <c r="M441" s="16"/>
      <c r="N441" s="12"/>
      <c r="O441" s="12"/>
      <c r="P441" s="14"/>
      <c r="Q441" s="16"/>
      <c r="R441" s="12"/>
      <c r="S441" s="14"/>
      <c r="T441" s="22"/>
      <c r="U441" s="14"/>
      <c r="V441" s="49"/>
      <c r="W441" s="49" t="s">
        <v>49</v>
      </c>
      <c r="X441" s="49"/>
      <c r="Y441" s="49" t="s">
        <v>49</v>
      </c>
      <c r="Z441" s="7" t="str">
        <f t="shared" si="20"/>
        <v>91043200</v>
      </c>
      <c r="AA441" s="30" t="str">
        <f t="shared" si="20"/>
        <v>91043201</v>
      </c>
      <c r="AB441" s="30" t="str">
        <f t="shared" si="20"/>
        <v>91043202</v>
      </c>
      <c r="AC441" s="30" t="str">
        <f t="shared" si="20"/>
        <v>91043203</v>
      </c>
      <c r="AD441" s="30" t="str">
        <f t="shared" si="20"/>
        <v>91043204</v>
      </c>
      <c r="AE441" s="30" t="str">
        <f t="shared" si="19"/>
        <v>91043205</v>
      </c>
      <c r="AF441" s="30" t="str">
        <f t="shared" si="19"/>
        <v>91043206</v>
      </c>
      <c r="AG441" s="30" t="str">
        <f t="shared" si="19"/>
        <v>91043207</v>
      </c>
      <c r="AH441" s="30" t="str">
        <f t="shared" si="19"/>
        <v>91043208</v>
      </c>
      <c r="AI441" s="45" t="str">
        <f t="shared" si="19"/>
        <v>91043209</v>
      </c>
    </row>
    <row r="442" spans="1:35" x14ac:dyDescent="0.2">
      <c r="A442" s="9" t="s">
        <v>488</v>
      </c>
      <c r="B442" s="11"/>
      <c r="C442" s="11"/>
      <c r="D442" s="15"/>
      <c r="E442" s="15"/>
      <c r="F442" s="26"/>
      <c r="G442" s="26"/>
      <c r="H442" s="15"/>
      <c r="I442" s="23"/>
      <c r="J442" s="15"/>
      <c r="K442" s="17"/>
      <c r="L442" s="15"/>
      <c r="M442" s="17"/>
      <c r="N442" s="13"/>
      <c r="O442" s="13"/>
      <c r="P442" s="15"/>
      <c r="Q442" s="17"/>
      <c r="R442" s="13"/>
      <c r="S442" s="15"/>
      <c r="T442" s="15"/>
      <c r="U442" s="15"/>
      <c r="V442" s="49"/>
      <c r="W442" s="49" t="s">
        <v>49</v>
      </c>
      <c r="X442" s="49"/>
      <c r="Y442" s="49" t="s">
        <v>49</v>
      </c>
      <c r="Z442" s="6" t="str">
        <f t="shared" si="20"/>
        <v>91043300</v>
      </c>
      <c r="AA442" s="31" t="str">
        <f t="shared" si="20"/>
        <v>91043301</v>
      </c>
      <c r="AB442" s="31" t="str">
        <f t="shared" si="20"/>
        <v>91043302</v>
      </c>
      <c r="AC442" s="31" t="str">
        <f t="shared" si="20"/>
        <v>91043303</v>
      </c>
      <c r="AD442" s="31" t="str">
        <f t="shared" si="20"/>
        <v>91043304</v>
      </c>
      <c r="AE442" s="31" t="str">
        <f t="shared" si="19"/>
        <v>91043305</v>
      </c>
      <c r="AF442" s="31" t="str">
        <f t="shared" si="19"/>
        <v>91043306</v>
      </c>
      <c r="AG442" s="31" t="str">
        <f t="shared" si="19"/>
        <v>91043307</v>
      </c>
      <c r="AH442" s="31" t="str">
        <f t="shared" si="19"/>
        <v>91043308</v>
      </c>
      <c r="AI442" s="44" t="str">
        <f t="shared" si="19"/>
        <v>91043309</v>
      </c>
    </row>
    <row r="443" spans="1:35" x14ac:dyDescent="0.2">
      <c r="A443" s="8" t="s">
        <v>489</v>
      </c>
      <c r="B443" s="10"/>
      <c r="C443" s="10"/>
      <c r="D443" s="14"/>
      <c r="E443" s="14"/>
      <c r="F443" s="25"/>
      <c r="G443" s="25"/>
      <c r="H443" s="14"/>
      <c r="I443" s="21"/>
      <c r="J443" s="14"/>
      <c r="K443" s="16"/>
      <c r="L443" s="14"/>
      <c r="M443" s="16"/>
      <c r="N443" s="12"/>
      <c r="O443" s="12"/>
      <c r="P443" s="14"/>
      <c r="Q443" s="16"/>
      <c r="R443" s="12"/>
      <c r="S443" s="14"/>
      <c r="T443" s="22"/>
      <c r="U443" s="14"/>
      <c r="V443" s="49"/>
      <c r="W443" s="49" t="s">
        <v>49</v>
      </c>
      <c r="X443" s="49"/>
      <c r="Y443" s="49" t="s">
        <v>49</v>
      </c>
      <c r="Z443" s="7" t="str">
        <f t="shared" si="20"/>
        <v>91043400</v>
      </c>
      <c r="AA443" s="30" t="str">
        <f t="shared" si="20"/>
        <v>91043401</v>
      </c>
      <c r="AB443" s="30" t="str">
        <f t="shared" si="20"/>
        <v>91043402</v>
      </c>
      <c r="AC443" s="30" t="str">
        <f t="shared" si="20"/>
        <v>91043403</v>
      </c>
      <c r="AD443" s="30" t="str">
        <f t="shared" si="20"/>
        <v>91043404</v>
      </c>
      <c r="AE443" s="30" t="str">
        <f t="shared" si="19"/>
        <v>91043405</v>
      </c>
      <c r="AF443" s="30" t="str">
        <f t="shared" si="19"/>
        <v>91043406</v>
      </c>
      <c r="AG443" s="30" t="str">
        <f t="shared" si="19"/>
        <v>91043407</v>
      </c>
      <c r="AH443" s="30" t="str">
        <f t="shared" si="19"/>
        <v>91043408</v>
      </c>
      <c r="AI443" s="45" t="str">
        <f t="shared" si="19"/>
        <v>91043409</v>
      </c>
    </row>
    <row r="444" spans="1:35" x14ac:dyDescent="0.2">
      <c r="A444" s="9" t="s">
        <v>490</v>
      </c>
      <c r="B444" s="11"/>
      <c r="C444" s="11"/>
      <c r="D444" s="15"/>
      <c r="E444" s="15"/>
      <c r="F444" s="26"/>
      <c r="G444" s="26"/>
      <c r="H444" s="15"/>
      <c r="I444" s="23"/>
      <c r="J444" s="15"/>
      <c r="K444" s="17"/>
      <c r="L444" s="15"/>
      <c r="M444" s="17"/>
      <c r="N444" s="13"/>
      <c r="O444" s="13"/>
      <c r="P444" s="15"/>
      <c r="Q444" s="17"/>
      <c r="R444" s="13"/>
      <c r="S444" s="15"/>
      <c r="T444" s="15"/>
      <c r="U444" s="15"/>
      <c r="V444" s="49"/>
      <c r="W444" s="49" t="s">
        <v>49</v>
      </c>
      <c r="X444" s="49"/>
      <c r="Y444" s="49" t="s">
        <v>49</v>
      </c>
      <c r="Z444" s="6" t="str">
        <f t="shared" si="20"/>
        <v>91043500</v>
      </c>
      <c r="AA444" s="31" t="str">
        <f t="shared" si="20"/>
        <v>91043501</v>
      </c>
      <c r="AB444" s="31" t="str">
        <f t="shared" si="20"/>
        <v>91043502</v>
      </c>
      <c r="AC444" s="31" t="str">
        <f t="shared" si="20"/>
        <v>91043503</v>
      </c>
      <c r="AD444" s="31" t="str">
        <f t="shared" si="20"/>
        <v>91043504</v>
      </c>
      <c r="AE444" s="31" t="str">
        <f t="shared" si="19"/>
        <v>91043505</v>
      </c>
      <c r="AF444" s="31" t="str">
        <f t="shared" si="19"/>
        <v>91043506</v>
      </c>
      <c r="AG444" s="31" t="str">
        <f t="shared" si="19"/>
        <v>91043507</v>
      </c>
      <c r="AH444" s="31" t="str">
        <f t="shared" si="19"/>
        <v>91043508</v>
      </c>
      <c r="AI444" s="44" t="str">
        <f t="shared" si="19"/>
        <v>91043509</v>
      </c>
    </row>
    <row r="445" spans="1:35" x14ac:dyDescent="0.2">
      <c r="A445" s="8" t="s">
        <v>491</v>
      </c>
      <c r="B445" s="10"/>
      <c r="C445" s="10"/>
      <c r="D445" s="14"/>
      <c r="E445" s="14"/>
      <c r="F445" s="25"/>
      <c r="G445" s="25"/>
      <c r="H445" s="14"/>
      <c r="I445" s="21"/>
      <c r="J445" s="14"/>
      <c r="K445" s="16"/>
      <c r="L445" s="14"/>
      <c r="M445" s="16"/>
      <c r="N445" s="12"/>
      <c r="O445" s="12"/>
      <c r="P445" s="14"/>
      <c r="Q445" s="16"/>
      <c r="R445" s="12"/>
      <c r="S445" s="14"/>
      <c r="T445" s="22"/>
      <c r="U445" s="14"/>
      <c r="V445" s="49"/>
      <c r="W445" s="49" t="s">
        <v>49</v>
      </c>
      <c r="X445" s="49"/>
      <c r="Y445" s="49" t="s">
        <v>49</v>
      </c>
      <c r="Z445" s="7" t="str">
        <f t="shared" si="20"/>
        <v>91043600</v>
      </c>
      <c r="AA445" s="30" t="str">
        <f t="shared" si="20"/>
        <v>91043601</v>
      </c>
      <c r="AB445" s="30" t="str">
        <f t="shared" si="20"/>
        <v>91043602</v>
      </c>
      <c r="AC445" s="30" t="str">
        <f t="shared" si="20"/>
        <v>91043603</v>
      </c>
      <c r="AD445" s="30" t="str">
        <f t="shared" si="20"/>
        <v>91043604</v>
      </c>
      <c r="AE445" s="30" t="str">
        <f t="shared" si="19"/>
        <v>91043605</v>
      </c>
      <c r="AF445" s="30" t="str">
        <f t="shared" si="19"/>
        <v>91043606</v>
      </c>
      <c r="AG445" s="30" t="str">
        <f t="shared" si="19"/>
        <v>91043607</v>
      </c>
      <c r="AH445" s="30" t="str">
        <f t="shared" si="19"/>
        <v>91043608</v>
      </c>
      <c r="AI445" s="45" t="str">
        <f t="shared" si="19"/>
        <v>91043609</v>
      </c>
    </row>
    <row r="446" spans="1:35" x14ac:dyDescent="0.2">
      <c r="A446" s="9" t="s">
        <v>492</v>
      </c>
      <c r="B446" s="11"/>
      <c r="C446" s="11"/>
      <c r="D446" s="15"/>
      <c r="E446" s="15"/>
      <c r="F446" s="26"/>
      <c r="G446" s="26"/>
      <c r="H446" s="15"/>
      <c r="I446" s="23"/>
      <c r="J446" s="15"/>
      <c r="K446" s="17"/>
      <c r="L446" s="15"/>
      <c r="M446" s="17"/>
      <c r="N446" s="13"/>
      <c r="O446" s="13"/>
      <c r="P446" s="15"/>
      <c r="Q446" s="17"/>
      <c r="R446" s="13"/>
      <c r="S446" s="15"/>
      <c r="T446" s="15"/>
      <c r="U446" s="15"/>
      <c r="V446" s="49"/>
      <c r="W446" s="49" t="s">
        <v>49</v>
      </c>
      <c r="X446" s="49"/>
      <c r="Y446" s="49" t="s">
        <v>49</v>
      </c>
      <c r="Z446" s="6" t="str">
        <f t="shared" si="20"/>
        <v>91043700</v>
      </c>
      <c r="AA446" s="31" t="str">
        <f t="shared" si="20"/>
        <v>91043701</v>
      </c>
      <c r="AB446" s="31" t="str">
        <f t="shared" si="20"/>
        <v>91043702</v>
      </c>
      <c r="AC446" s="31" t="str">
        <f t="shared" si="20"/>
        <v>91043703</v>
      </c>
      <c r="AD446" s="31" t="str">
        <f t="shared" si="20"/>
        <v>91043704</v>
      </c>
      <c r="AE446" s="31" t="str">
        <f t="shared" si="19"/>
        <v>91043705</v>
      </c>
      <c r="AF446" s="31" t="str">
        <f t="shared" si="19"/>
        <v>91043706</v>
      </c>
      <c r="AG446" s="31" t="str">
        <f t="shared" si="19"/>
        <v>91043707</v>
      </c>
      <c r="AH446" s="31" t="str">
        <f t="shared" si="19"/>
        <v>91043708</v>
      </c>
      <c r="AI446" s="44" t="str">
        <f t="shared" si="19"/>
        <v>91043709</v>
      </c>
    </row>
    <row r="447" spans="1:35" x14ac:dyDescent="0.2">
      <c r="A447" s="8" t="s">
        <v>493</v>
      </c>
      <c r="B447" s="10"/>
      <c r="C447" s="10"/>
      <c r="D447" s="14"/>
      <c r="E447" s="14"/>
      <c r="F447" s="25"/>
      <c r="G447" s="25"/>
      <c r="H447" s="14"/>
      <c r="I447" s="21"/>
      <c r="J447" s="14"/>
      <c r="K447" s="16"/>
      <c r="L447" s="14"/>
      <c r="M447" s="16"/>
      <c r="N447" s="12"/>
      <c r="O447" s="12"/>
      <c r="P447" s="14"/>
      <c r="Q447" s="16"/>
      <c r="R447" s="12"/>
      <c r="S447" s="14"/>
      <c r="T447" s="22"/>
      <c r="U447" s="14"/>
      <c r="V447" s="49"/>
      <c r="W447" s="49" t="s">
        <v>49</v>
      </c>
      <c r="X447" s="49"/>
      <c r="Y447" s="49" t="s">
        <v>49</v>
      </c>
      <c r="Z447" s="7" t="str">
        <f t="shared" si="20"/>
        <v>91043800</v>
      </c>
      <c r="AA447" s="30" t="str">
        <f t="shared" si="20"/>
        <v>91043801</v>
      </c>
      <c r="AB447" s="30" t="str">
        <f t="shared" si="20"/>
        <v>91043802</v>
      </c>
      <c r="AC447" s="30" t="str">
        <f t="shared" si="20"/>
        <v>91043803</v>
      </c>
      <c r="AD447" s="30" t="str">
        <f t="shared" si="20"/>
        <v>91043804</v>
      </c>
      <c r="AE447" s="30" t="str">
        <f t="shared" si="20"/>
        <v>91043805</v>
      </c>
      <c r="AF447" s="30" t="str">
        <f t="shared" si="20"/>
        <v>91043806</v>
      </c>
      <c r="AG447" s="30" t="str">
        <f t="shared" si="20"/>
        <v>91043807</v>
      </c>
      <c r="AH447" s="30" t="str">
        <f t="shared" si="20"/>
        <v>91043808</v>
      </c>
      <c r="AI447" s="45" t="str">
        <f t="shared" si="20"/>
        <v>91043809</v>
      </c>
    </row>
    <row r="448" spans="1:35" x14ac:dyDescent="0.2">
      <c r="A448" s="9" t="s">
        <v>494</v>
      </c>
      <c r="B448" s="11"/>
      <c r="C448" s="11"/>
      <c r="D448" s="15"/>
      <c r="E448" s="15"/>
      <c r="F448" s="26"/>
      <c r="G448" s="26"/>
      <c r="H448" s="15"/>
      <c r="I448" s="23"/>
      <c r="J448" s="15"/>
      <c r="K448" s="17"/>
      <c r="L448" s="15"/>
      <c r="M448" s="17"/>
      <c r="N448" s="13"/>
      <c r="O448" s="13"/>
      <c r="P448" s="15"/>
      <c r="Q448" s="17"/>
      <c r="R448" s="13"/>
      <c r="S448" s="15"/>
      <c r="T448" s="15"/>
      <c r="U448" s="15"/>
      <c r="V448" s="49"/>
      <c r="W448" s="49" t="s">
        <v>49</v>
      </c>
      <c r="X448" s="49"/>
      <c r="Y448" s="49" t="s">
        <v>49</v>
      </c>
      <c r="Z448" s="6" t="str">
        <f t="shared" ref="Z448:AI473" si="21">RIGHT($A448,6)&amp;MID(Z$9,2,2)</f>
        <v>91043900</v>
      </c>
      <c r="AA448" s="31" t="str">
        <f t="shared" si="21"/>
        <v>91043901</v>
      </c>
      <c r="AB448" s="31" t="str">
        <f t="shared" si="21"/>
        <v>91043902</v>
      </c>
      <c r="AC448" s="31" t="str">
        <f t="shared" si="21"/>
        <v>91043903</v>
      </c>
      <c r="AD448" s="31" t="str">
        <f t="shared" si="21"/>
        <v>91043904</v>
      </c>
      <c r="AE448" s="31" t="str">
        <f t="shared" si="21"/>
        <v>91043905</v>
      </c>
      <c r="AF448" s="31" t="str">
        <f t="shared" si="21"/>
        <v>91043906</v>
      </c>
      <c r="AG448" s="31" t="str">
        <f t="shared" si="21"/>
        <v>91043907</v>
      </c>
      <c r="AH448" s="31" t="str">
        <f t="shared" si="21"/>
        <v>91043908</v>
      </c>
      <c r="AI448" s="44" t="str">
        <f t="shared" si="21"/>
        <v>91043909</v>
      </c>
    </row>
    <row r="449" spans="1:35" x14ac:dyDescent="0.2">
      <c r="A449" s="8" t="s">
        <v>495</v>
      </c>
      <c r="B449" s="10"/>
      <c r="C449" s="10"/>
      <c r="D449" s="14"/>
      <c r="E449" s="14"/>
      <c r="F449" s="25"/>
      <c r="G449" s="25"/>
      <c r="H449" s="14"/>
      <c r="I449" s="21"/>
      <c r="J449" s="14"/>
      <c r="K449" s="16"/>
      <c r="L449" s="14"/>
      <c r="M449" s="16"/>
      <c r="N449" s="12"/>
      <c r="O449" s="12"/>
      <c r="P449" s="14"/>
      <c r="Q449" s="16"/>
      <c r="R449" s="12"/>
      <c r="S449" s="14"/>
      <c r="T449" s="22"/>
      <c r="U449" s="14"/>
      <c r="V449" s="49"/>
      <c r="W449" s="49" t="s">
        <v>49</v>
      </c>
      <c r="X449" s="49"/>
      <c r="Y449" s="49" t="s">
        <v>49</v>
      </c>
      <c r="Z449" s="7" t="str">
        <f t="shared" si="21"/>
        <v>91044000</v>
      </c>
      <c r="AA449" s="30" t="str">
        <f t="shared" si="21"/>
        <v>91044001</v>
      </c>
      <c r="AB449" s="30" t="str">
        <f t="shared" si="21"/>
        <v>91044002</v>
      </c>
      <c r="AC449" s="30" t="str">
        <f t="shared" si="21"/>
        <v>91044003</v>
      </c>
      <c r="AD449" s="30" t="str">
        <f t="shared" si="21"/>
        <v>91044004</v>
      </c>
      <c r="AE449" s="30" t="str">
        <f t="shared" si="21"/>
        <v>91044005</v>
      </c>
      <c r="AF449" s="30" t="str">
        <f t="shared" si="21"/>
        <v>91044006</v>
      </c>
      <c r="AG449" s="30" t="str">
        <f t="shared" si="21"/>
        <v>91044007</v>
      </c>
      <c r="AH449" s="30" t="str">
        <f t="shared" si="21"/>
        <v>91044008</v>
      </c>
      <c r="AI449" s="45" t="str">
        <f t="shared" si="21"/>
        <v>91044009</v>
      </c>
    </row>
    <row r="450" spans="1:35" x14ac:dyDescent="0.2">
      <c r="A450" s="9" t="s">
        <v>496</v>
      </c>
      <c r="B450" s="11"/>
      <c r="C450" s="11"/>
      <c r="D450" s="15"/>
      <c r="E450" s="15"/>
      <c r="F450" s="26"/>
      <c r="G450" s="26"/>
      <c r="H450" s="15"/>
      <c r="I450" s="23"/>
      <c r="J450" s="15"/>
      <c r="K450" s="17"/>
      <c r="L450" s="15"/>
      <c r="M450" s="17"/>
      <c r="N450" s="13"/>
      <c r="O450" s="13"/>
      <c r="P450" s="15"/>
      <c r="Q450" s="17"/>
      <c r="R450" s="13"/>
      <c r="S450" s="15"/>
      <c r="T450" s="15"/>
      <c r="U450" s="15"/>
      <c r="V450" s="49"/>
      <c r="W450" s="49" t="s">
        <v>49</v>
      </c>
      <c r="X450" s="49"/>
      <c r="Y450" s="49" t="s">
        <v>49</v>
      </c>
      <c r="Z450" s="6" t="str">
        <f t="shared" si="21"/>
        <v>91044100</v>
      </c>
      <c r="AA450" s="31" t="str">
        <f t="shared" si="21"/>
        <v>91044101</v>
      </c>
      <c r="AB450" s="31" t="str">
        <f t="shared" si="21"/>
        <v>91044102</v>
      </c>
      <c r="AC450" s="31" t="str">
        <f t="shared" si="21"/>
        <v>91044103</v>
      </c>
      <c r="AD450" s="31" t="str">
        <f t="shared" si="21"/>
        <v>91044104</v>
      </c>
      <c r="AE450" s="31" t="str">
        <f t="shared" si="21"/>
        <v>91044105</v>
      </c>
      <c r="AF450" s="31" t="str">
        <f t="shared" si="21"/>
        <v>91044106</v>
      </c>
      <c r="AG450" s="31" t="str">
        <f t="shared" si="21"/>
        <v>91044107</v>
      </c>
      <c r="AH450" s="31" t="str">
        <f t="shared" si="21"/>
        <v>91044108</v>
      </c>
      <c r="AI450" s="44" t="str">
        <f t="shared" si="21"/>
        <v>91044109</v>
      </c>
    </row>
    <row r="451" spans="1:35" x14ac:dyDescent="0.2">
      <c r="A451" s="8" t="s">
        <v>497</v>
      </c>
      <c r="B451" s="10"/>
      <c r="C451" s="10"/>
      <c r="D451" s="14"/>
      <c r="E451" s="14"/>
      <c r="F451" s="25"/>
      <c r="G451" s="25"/>
      <c r="H451" s="14"/>
      <c r="I451" s="21"/>
      <c r="J451" s="14"/>
      <c r="K451" s="16"/>
      <c r="L451" s="14"/>
      <c r="M451" s="16"/>
      <c r="N451" s="12"/>
      <c r="O451" s="12"/>
      <c r="P451" s="14"/>
      <c r="Q451" s="16"/>
      <c r="R451" s="12"/>
      <c r="S451" s="14"/>
      <c r="T451" s="22"/>
      <c r="U451" s="14"/>
      <c r="V451" s="49"/>
      <c r="W451" s="49" t="s">
        <v>49</v>
      </c>
      <c r="X451" s="49"/>
      <c r="Y451" s="49" t="s">
        <v>49</v>
      </c>
      <c r="Z451" s="7" t="str">
        <f t="shared" si="21"/>
        <v>91044200</v>
      </c>
      <c r="AA451" s="30" t="str">
        <f t="shared" si="21"/>
        <v>91044201</v>
      </c>
      <c r="AB451" s="30" t="str">
        <f t="shared" si="21"/>
        <v>91044202</v>
      </c>
      <c r="AC451" s="30" t="str">
        <f t="shared" si="21"/>
        <v>91044203</v>
      </c>
      <c r="AD451" s="30" t="str">
        <f t="shared" si="21"/>
        <v>91044204</v>
      </c>
      <c r="AE451" s="30" t="str">
        <f t="shared" si="21"/>
        <v>91044205</v>
      </c>
      <c r="AF451" s="30" t="str">
        <f t="shared" si="21"/>
        <v>91044206</v>
      </c>
      <c r="AG451" s="30" t="str">
        <f t="shared" si="21"/>
        <v>91044207</v>
      </c>
      <c r="AH451" s="30" t="str">
        <f t="shared" si="21"/>
        <v>91044208</v>
      </c>
      <c r="AI451" s="45" t="str">
        <f t="shared" si="21"/>
        <v>91044209</v>
      </c>
    </row>
    <row r="452" spans="1:35" x14ac:dyDescent="0.2">
      <c r="A452" s="9" t="s">
        <v>498</v>
      </c>
      <c r="B452" s="11"/>
      <c r="C452" s="11"/>
      <c r="D452" s="15"/>
      <c r="E452" s="15"/>
      <c r="F452" s="26"/>
      <c r="G452" s="26"/>
      <c r="H452" s="15"/>
      <c r="I452" s="23"/>
      <c r="J452" s="15"/>
      <c r="K452" s="17"/>
      <c r="L452" s="15"/>
      <c r="M452" s="17"/>
      <c r="N452" s="13"/>
      <c r="O452" s="13"/>
      <c r="P452" s="15"/>
      <c r="Q452" s="17"/>
      <c r="R452" s="13"/>
      <c r="S452" s="15"/>
      <c r="T452" s="15"/>
      <c r="U452" s="15"/>
      <c r="V452" s="49"/>
      <c r="W452" s="49" t="s">
        <v>49</v>
      </c>
      <c r="X452" s="49"/>
      <c r="Y452" s="49" t="s">
        <v>49</v>
      </c>
      <c r="Z452" s="6" t="str">
        <f t="shared" si="21"/>
        <v>91044300</v>
      </c>
      <c r="AA452" s="31" t="str">
        <f t="shared" si="21"/>
        <v>91044301</v>
      </c>
      <c r="AB452" s="31" t="str">
        <f t="shared" si="21"/>
        <v>91044302</v>
      </c>
      <c r="AC452" s="31" t="str">
        <f t="shared" si="21"/>
        <v>91044303</v>
      </c>
      <c r="AD452" s="31" t="str">
        <f t="shared" si="21"/>
        <v>91044304</v>
      </c>
      <c r="AE452" s="31" t="str">
        <f t="shared" si="21"/>
        <v>91044305</v>
      </c>
      <c r="AF452" s="31" t="str">
        <f t="shared" si="21"/>
        <v>91044306</v>
      </c>
      <c r="AG452" s="31" t="str">
        <f t="shared" si="21"/>
        <v>91044307</v>
      </c>
      <c r="AH452" s="31" t="str">
        <f t="shared" si="21"/>
        <v>91044308</v>
      </c>
      <c r="AI452" s="44" t="str">
        <f t="shared" si="21"/>
        <v>91044309</v>
      </c>
    </row>
    <row r="453" spans="1:35" x14ac:dyDescent="0.2">
      <c r="A453" s="8" t="s">
        <v>499</v>
      </c>
      <c r="B453" s="10"/>
      <c r="C453" s="10"/>
      <c r="D453" s="14"/>
      <c r="E453" s="14"/>
      <c r="F453" s="25"/>
      <c r="G453" s="25"/>
      <c r="H453" s="14"/>
      <c r="I453" s="21"/>
      <c r="J453" s="14"/>
      <c r="K453" s="16"/>
      <c r="L453" s="14"/>
      <c r="M453" s="16"/>
      <c r="N453" s="12"/>
      <c r="O453" s="12"/>
      <c r="P453" s="14"/>
      <c r="Q453" s="16"/>
      <c r="R453" s="12"/>
      <c r="S453" s="14"/>
      <c r="T453" s="22"/>
      <c r="U453" s="14"/>
      <c r="V453" s="49"/>
      <c r="W453" s="49" t="s">
        <v>49</v>
      </c>
      <c r="X453" s="49"/>
      <c r="Y453" s="49" t="s">
        <v>49</v>
      </c>
      <c r="Z453" s="7" t="str">
        <f t="shared" si="21"/>
        <v>91044400</v>
      </c>
      <c r="AA453" s="30" t="str">
        <f t="shared" si="21"/>
        <v>91044401</v>
      </c>
      <c r="AB453" s="30" t="str">
        <f t="shared" si="21"/>
        <v>91044402</v>
      </c>
      <c r="AC453" s="30" t="str">
        <f t="shared" si="21"/>
        <v>91044403</v>
      </c>
      <c r="AD453" s="30" t="str">
        <f t="shared" si="21"/>
        <v>91044404</v>
      </c>
      <c r="AE453" s="30" t="str">
        <f t="shared" si="21"/>
        <v>91044405</v>
      </c>
      <c r="AF453" s="30" t="str">
        <f t="shared" si="21"/>
        <v>91044406</v>
      </c>
      <c r="AG453" s="30" t="str">
        <f t="shared" si="21"/>
        <v>91044407</v>
      </c>
      <c r="AH453" s="30" t="str">
        <f t="shared" si="21"/>
        <v>91044408</v>
      </c>
      <c r="AI453" s="45" t="str">
        <f t="shared" si="21"/>
        <v>91044409</v>
      </c>
    </row>
    <row r="454" spans="1:35" x14ac:dyDescent="0.2">
      <c r="A454" s="9" t="s">
        <v>500</v>
      </c>
      <c r="B454" s="11"/>
      <c r="C454" s="11"/>
      <c r="D454" s="15"/>
      <c r="E454" s="15"/>
      <c r="F454" s="26"/>
      <c r="G454" s="26"/>
      <c r="H454" s="15"/>
      <c r="I454" s="23"/>
      <c r="J454" s="15"/>
      <c r="K454" s="17"/>
      <c r="L454" s="15"/>
      <c r="M454" s="17"/>
      <c r="N454" s="13"/>
      <c r="O454" s="13"/>
      <c r="P454" s="15"/>
      <c r="Q454" s="17"/>
      <c r="R454" s="13"/>
      <c r="S454" s="15"/>
      <c r="T454" s="15"/>
      <c r="U454" s="15"/>
      <c r="V454" s="49"/>
      <c r="W454" s="49" t="s">
        <v>49</v>
      </c>
      <c r="X454" s="49"/>
      <c r="Y454" s="49" t="s">
        <v>49</v>
      </c>
      <c r="Z454" s="6" t="str">
        <f t="shared" si="21"/>
        <v>91044500</v>
      </c>
      <c r="AA454" s="31" t="str">
        <f t="shared" si="21"/>
        <v>91044501</v>
      </c>
      <c r="AB454" s="31" t="str">
        <f t="shared" si="21"/>
        <v>91044502</v>
      </c>
      <c r="AC454" s="31" t="str">
        <f t="shared" si="21"/>
        <v>91044503</v>
      </c>
      <c r="AD454" s="31" t="str">
        <f t="shared" si="21"/>
        <v>91044504</v>
      </c>
      <c r="AE454" s="31" t="str">
        <f t="shared" si="21"/>
        <v>91044505</v>
      </c>
      <c r="AF454" s="31" t="str">
        <f t="shared" si="21"/>
        <v>91044506</v>
      </c>
      <c r="AG454" s="31" t="str">
        <f t="shared" si="21"/>
        <v>91044507</v>
      </c>
      <c r="AH454" s="31" t="str">
        <f t="shared" si="21"/>
        <v>91044508</v>
      </c>
      <c r="AI454" s="44" t="str">
        <f t="shared" si="21"/>
        <v>91044509</v>
      </c>
    </row>
    <row r="455" spans="1:35" x14ac:dyDescent="0.2">
      <c r="A455" s="8" t="s">
        <v>501</v>
      </c>
      <c r="B455" s="10"/>
      <c r="C455" s="10"/>
      <c r="D455" s="14"/>
      <c r="E455" s="14"/>
      <c r="F455" s="25"/>
      <c r="G455" s="25"/>
      <c r="H455" s="14"/>
      <c r="I455" s="21"/>
      <c r="J455" s="14"/>
      <c r="K455" s="16"/>
      <c r="L455" s="14"/>
      <c r="M455" s="16"/>
      <c r="N455" s="12"/>
      <c r="O455" s="12"/>
      <c r="P455" s="14"/>
      <c r="Q455" s="16"/>
      <c r="R455" s="12"/>
      <c r="S455" s="14"/>
      <c r="T455" s="22"/>
      <c r="U455" s="14"/>
      <c r="V455" s="49"/>
      <c r="W455" s="49" t="s">
        <v>49</v>
      </c>
      <c r="X455" s="49"/>
      <c r="Y455" s="49" t="s">
        <v>49</v>
      </c>
      <c r="Z455" s="7" t="str">
        <f t="shared" si="21"/>
        <v>91044600</v>
      </c>
      <c r="AA455" s="30" t="str">
        <f t="shared" si="21"/>
        <v>91044601</v>
      </c>
      <c r="AB455" s="30" t="str">
        <f t="shared" si="21"/>
        <v>91044602</v>
      </c>
      <c r="AC455" s="30" t="str">
        <f t="shared" si="21"/>
        <v>91044603</v>
      </c>
      <c r="AD455" s="30" t="str">
        <f t="shared" si="21"/>
        <v>91044604</v>
      </c>
      <c r="AE455" s="30" t="str">
        <f t="shared" si="21"/>
        <v>91044605</v>
      </c>
      <c r="AF455" s="30" t="str">
        <f t="shared" si="21"/>
        <v>91044606</v>
      </c>
      <c r="AG455" s="30" t="str">
        <f t="shared" si="21"/>
        <v>91044607</v>
      </c>
      <c r="AH455" s="30" t="str">
        <f t="shared" si="21"/>
        <v>91044608</v>
      </c>
      <c r="AI455" s="45" t="str">
        <f t="shared" si="21"/>
        <v>91044609</v>
      </c>
    </row>
    <row r="456" spans="1:35" x14ac:dyDescent="0.2">
      <c r="A456" s="9" t="s">
        <v>502</v>
      </c>
      <c r="B456" s="11"/>
      <c r="C456" s="11"/>
      <c r="D456" s="15"/>
      <c r="E456" s="15"/>
      <c r="F456" s="26"/>
      <c r="G456" s="26"/>
      <c r="H456" s="15"/>
      <c r="I456" s="23"/>
      <c r="J456" s="15"/>
      <c r="K456" s="17"/>
      <c r="L456" s="15"/>
      <c r="M456" s="17"/>
      <c r="N456" s="13"/>
      <c r="O456" s="13"/>
      <c r="P456" s="15"/>
      <c r="Q456" s="17"/>
      <c r="R456" s="13"/>
      <c r="S456" s="15"/>
      <c r="T456" s="15"/>
      <c r="U456" s="15"/>
      <c r="V456" s="49"/>
      <c r="W456" s="49" t="s">
        <v>49</v>
      </c>
      <c r="X456" s="49"/>
      <c r="Y456" s="49" t="s">
        <v>49</v>
      </c>
      <c r="Z456" s="6" t="str">
        <f t="shared" si="21"/>
        <v>91044700</v>
      </c>
      <c r="AA456" s="31" t="str">
        <f t="shared" si="21"/>
        <v>91044701</v>
      </c>
      <c r="AB456" s="31" t="str">
        <f t="shared" si="21"/>
        <v>91044702</v>
      </c>
      <c r="AC456" s="31" t="str">
        <f t="shared" si="21"/>
        <v>91044703</v>
      </c>
      <c r="AD456" s="31" t="str">
        <f t="shared" si="21"/>
        <v>91044704</v>
      </c>
      <c r="AE456" s="31" t="str">
        <f t="shared" si="21"/>
        <v>91044705</v>
      </c>
      <c r="AF456" s="31" t="str">
        <f t="shared" si="21"/>
        <v>91044706</v>
      </c>
      <c r="AG456" s="31" t="str">
        <f t="shared" si="21"/>
        <v>91044707</v>
      </c>
      <c r="AH456" s="31" t="str">
        <f t="shared" si="21"/>
        <v>91044708</v>
      </c>
      <c r="AI456" s="44" t="str">
        <f t="shared" si="21"/>
        <v>91044709</v>
      </c>
    </row>
    <row r="457" spans="1:35" x14ac:dyDescent="0.2">
      <c r="A457" s="8" t="s">
        <v>503</v>
      </c>
      <c r="B457" s="10"/>
      <c r="C457" s="10"/>
      <c r="D457" s="14"/>
      <c r="E457" s="14"/>
      <c r="F457" s="25"/>
      <c r="G457" s="25"/>
      <c r="H457" s="14"/>
      <c r="I457" s="21"/>
      <c r="J457" s="14"/>
      <c r="K457" s="16"/>
      <c r="L457" s="14"/>
      <c r="M457" s="16"/>
      <c r="N457" s="12"/>
      <c r="O457" s="12"/>
      <c r="P457" s="14"/>
      <c r="Q457" s="16"/>
      <c r="R457" s="12"/>
      <c r="S457" s="14"/>
      <c r="T457" s="22"/>
      <c r="U457" s="14"/>
      <c r="V457" s="49"/>
      <c r="W457" s="49" t="s">
        <v>49</v>
      </c>
      <c r="X457" s="49"/>
      <c r="Y457" s="49" t="s">
        <v>49</v>
      </c>
      <c r="Z457" s="7" t="str">
        <f t="shared" si="21"/>
        <v>91044800</v>
      </c>
      <c r="AA457" s="30" t="str">
        <f t="shared" si="21"/>
        <v>91044801</v>
      </c>
      <c r="AB457" s="30" t="str">
        <f t="shared" si="21"/>
        <v>91044802</v>
      </c>
      <c r="AC457" s="30" t="str">
        <f t="shared" si="21"/>
        <v>91044803</v>
      </c>
      <c r="AD457" s="30" t="str">
        <f t="shared" si="21"/>
        <v>91044804</v>
      </c>
      <c r="AE457" s="30" t="str">
        <f t="shared" si="21"/>
        <v>91044805</v>
      </c>
      <c r="AF457" s="30" t="str">
        <f t="shared" si="21"/>
        <v>91044806</v>
      </c>
      <c r="AG457" s="30" t="str">
        <f t="shared" si="21"/>
        <v>91044807</v>
      </c>
      <c r="AH457" s="30" t="str">
        <f t="shared" si="21"/>
        <v>91044808</v>
      </c>
      <c r="AI457" s="45" t="str">
        <f t="shared" si="21"/>
        <v>91044809</v>
      </c>
    </row>
    <row r="458" spans="1:35" x14ac:dyDescent="0.2">
      <c r="A458" s="9" t="s">
        <v>504</v>
      </c>
      <c r="B458" s="11"/>
      <c r="C458" s="11"/>
      <c r="D458" s="15"/>
      <c r="E458" s="15"/>
      <c r="F458" s="26"/>
      <c r="G458" s="26"/>
      <c r="H458" s="15"/>
      <c r="I458" s="23"/>
      <c r="J458" s="15"/>
      <c r="K458" s="17"/>
      <c r="L458" s="15"/>
      <c r="M458" s="17"/>
      <c r="N458" s="13"/>
      <c r="O458" s="13"/>
      <c r="P458" s="15"/>
      <c r="Q458" s="17"/>
      <c r="R458" s="13"/>
      <c r="S458" s="15"/>
      <c r="T458" s="15"/>
      <c r="U458" s="15"/>
      <c r="V458" s="49"/>
      <c r="W458" s="49" t="s">
        <v>49</v>
      </c>
      <c r="X458" s="49"/>
      <c r="Y458" s="49" t="s">
        <v>49</v>
      </c>
      <c r="Z458" s="6" t="str">
        <f t="shared" si="21"/>
        <v>91044900</v>
      </c>
      <c r="AA458" s="31" t="str">
        <f t="shared" si="21"/>
        <v>91044901</v>
      </c>
      <c r="AB458" s="31" t="str">
        <f t="shared" si="21"/>
        <v>91044902</v>
      </c>
      <c r="AC458" s="31" t="str">
        <f t="shared" si="21"/>
        <v>91044903</v>
      </c>
      <c r="AD458" s="31" t="str">
        <f t="shared" si="21"/>
        <v>91044904</v>
      </c>
      <c r="AE458" s="31" t="str">
        <f t="shared" si="21"/>
        <v>91044905</v>
      </c>
      <c r="AF458" s="31" t="str">
        <f t="shared" si="21"/>
        <v>91044906</v>
      </c>
      <c r="AG458" s="31" t="str">
        <f t="shared" si="21"/>
        <v>91044907</v>
      </c>
      <c r="AH458" s="31" t="str">
        <f t="shared" si="21"/>
        <v>91044908</v>
      </c>
      <c r="AI458" s="44" t="str">
        <f t="shared" si="21"/>
        <v>91044909</v>
      </c>
    </row>
    <row r="459" spans="1:35" x14ac:dyDescent="0.2">
      <c r="A459" s="8" t="s">
        <v>505</v>
      </c>
      <c r="B459" s="10"/>
      <c r="C459" s="10"/>
      <c r="D459" s="14"/>
      <c r="E459" s="14"/>
      <c r="F459" s="25"/>
      <c r="G459" s="25"/>
      <c r="H459" s="14"/>
      <c r="I459" s="21"/>
      <c r="J459" s="14"/>
      <c r="K459" s="16"/>
      <c r="L459" s="14"/>
      <c r="M459" s="16"/>
      <c r="N459" s="12"/>
      <c r="O459" s="12"/>
      <c r="P459" s="14"/>
      <c r="Q459" s="16"/>
      <c r="R459" s="12"/>
      <c r="S459" s="14"/>
      <c r="T459" s="22"/>
      <c r="U459" s="14"/>
      <c r="V459" s="49"/>
      <c r="W459" s="49" t="s">
        <v>49</v>
      </c>
      <c r="X459" s="49"/>
      <c r="Y459" s="49" t="s">
        <v>49</v>
      </c>
      <c r="Z459" s="7" t="str">
        <f t="shared" si="21"/>
        <v>91045000</v>
      </c>
      <c r="AA459" s="30" t="str">
        <f t="shared" si="21"/>
        <v>91045001</v>
      </c>
      <c r="AB459" s="30" t="str">
        <f t="shared" si="21"/>
        <v>91045002</v>
      </c>
      <c r="AC459" s="30" t="str">
        <f t="shared" si="21"/>
        <v>91045003</v>
      </c>
      <c r="AD459" s="30" t="str">
        <f t="shared" si="21"/>
        <v>91045004</v>
      </c>
      <c r="AE459" s="30" t="str">
        <f t="shared" si="21"/>
        <v>91045005</v>
      </c>
      <c r="AF459" s="30" t="str">
        <f t="shared" si="21"/>
        <v>91045006</v>
      </c>
      <c r="AG459" s="30" t="str">
        <f t="shared" si="21"/>
        <v>91045007</v>
      </c>
      <c r="AH459" s="30" t="str">
        <f t="shared" si="21"/>
        <v>91045008</v>
      </c>
      <c r="AI459" s="45" t="str">
        <f t="shared" si="21"/>
        <v>91045009</v>
      </c>
    </row>
    <row r="460" spans="1:35" x14ac:dyDescent="0.2">
      <c r="A460" s="9" t="s">
        <v>506</v>
      </c>
      <c r="B460" s="11"/>
      <c r="C460" s="11"/>
      <c r="D460" s="15"/>
      <c r="E460" s="15"/>
      <c r="F460" s="26"/>
      <c r="G460" s="26"/>
      <c r="H460" s="15"/>
      <c r="I460" s="23"/>
      <c r="J460" s="15"/>
      <c r="K460" s="17"/>
      <c r="L460" s="15"/>
      <c r="M460" s="17"/>
      <c r="N460" s="13"/>
      <c r="O460" s="13"/>
      <c r="P460" s="15"/>
      <c r="Q460" s="17"/>
      <c r="R460" s="13"/>
      <c r="S460" s="15"/>
      <c r="T460" s="15"/>
      <c r="U460" s="15"/>
      <c r="V460" s="49"/>
      <c r="W460" s="49" t="s">
        <v>49</v>
      </c>
      <c r="X460" s="49"/>
      <c r="Y460" s="49" t="s">
        <v>49</v>
      </c>
      <c r="Z460" s="6" t="str">
        <f t="shared" si="21"/>
        <v>91045100</v>
      </c>
      <c r="AA460" s="31" t="str">
        <f t="shared" si="21"/>
        <v>91045101</v>
      </c>
      <c r="AB460" s="31" t="str">
        <f t="shared" si="21"/>
        <v>91045102</v>
      </c>
      <c r="AC460" s="31" t="str">
        <f t="shared" si="21"/>
        <v>91045103</v>
      </c>
      <c r="AD460" s="31" t="str">
        <f t="shared" si="21"/>
        <v>91045104</v>
      </c>
      <c r="AE460" s="31" t="str">
        <f t="shared" si="21"/>
        <v>91045105</v>
      </c>
      <c r="AF460" s="31" t="str">
        <f t="shared" si="21"/>
        <v>91045106</v>
      </c>
      <c r="AG460" s="31" t="str">
        <f t="shared" si="21"/>
        <v>91045107</v>
      </c>
      <c r="AH460" s="31" t="str">
        <f t="shared" si="21"/>
        <v>91045108</v>
      </c>
      <c r="AI460" s="44" t="str">
        <f t="shared" si="21"/>
        <v>91045109</v>
      </c>
    </row>
    <row r="461" spans="1:35" x14ac:dyDescent="0.2">
      <c r="A461" s="8" t="s">
        <v>507</v>
      </c>
      <c r="B461" s="10"/>
      <c r="C461" s="10"/>
      <c r="D461" s="14"/>
      <c r="E461" s="14"/>
      <c r="F461" s="25"/>
      <c r="G461" s="25"/>
      <c r="H461" s="14"/>
      <c r="I461" s="21"/>
      <c r="J461" s="14"/>
      <c r="K461" s="16"/>
      <c r="L461" s="14"/>
      <c r="M461" s="16"/>
      <c r="N461" s="12"/>
      <c r="O461" s="12"/>
      <c r="P461" s="14"/>
      <c r="Q461" s="16"/>
      <c r="R461" s="12"/>
      <c r="S461" s="14"/>
      <c r="T461" s="22"/>
      <c r="U461" s="14"/>
      <c r="V461" s="49"/>
      <c r="W461" s="49" t="s">
        <v>49</v>
      </c>
      <c r="X461" s="49"/>
      <c r="Y461" s="49" t="s">
        <v>49</v>
      </c>
      <c r="Z461" s="7" t="str">
        <f t="shared" si="21"/>
        <v>91045200</v>
      </c>
      <c r="AA461" s="30" t="str">
        <f t="shared" si="21"/>
        <v>91045201</v>
      </c>
      <c r="AB461" s="30" t="str">
        <f t="shared" si="21"/>
        <v>91045202</v>
      </c>
      <c r="AC461" s="30" t="str">
        <f t="shared" si="21"/>
        <v>91045203</v>
      </c>
      <c r="AD461" s="30" t="str">
        <f t="shared" si="21"/>
        <v>91045204</v>
      </c>
      <c r="AE461" s="30" t="str">
        <f t="shared" si="21"/>
        <v>91045205</v>
      </c>
      <c r="AF461" s="30" t="str">
        <f t="shared" si="21"/>
        <v>91045206</v>
      </c>
      <c r="AG461" s="30" t="str">
        <f t="shared" si="21"/>
        <v>91045207</v>
      </c>
      <c r="AH461" s="30" t="str">
        <f t="shared" si="21"/>
        <v>91045208</v>
      </c>
      <c r="AI461" s="45" t="str">
        <f t="shared" si="21"/>
        <v>91045209</v>
      </c>
    </row>
    <row r="462" spans="1:35" x14ac:dyDescent="0.2">
      <c r="A462" s="9" t="s">
        <v>508</v>
      </c>
      <c r="B462" s="11"/>
      <c r="C462" s="11"/>
      <c r="D462" s="15"/>
      <c r="E462" s="15"/>
      <c r="F462" s="26"/>
      <c r="G462" s="26"/>
      <c r="H462" s="15"/>
      <c r="I462" s="23"/>
      <c r="J462" s="15"/>
      <c r="K462" s="17"/>
      <c r="L462" s="15"/>
      <c r="M462" s="17"/>
      <c r="N462" s="13"/>
      <c r="O462" s="13"/>
      <c r="P462" s="15"/>
      <c r="Q462" s="17"/>
      <c r="R462" s="13"/>
      <c r="S462" s="15"/>
      <c r="T462" s="15"/>
      <c r="U462" s="15"/>
      <c r="V462" s="49"/>
      <c r="W462" s="49" t="s">
        <v>49</v>
      </c>
      <c r="X462" s="49"/>
      <c r="Y462" s="49" t="s">
        <v>49</v>
      </c>
      <c r="Z462" s="6" t="str">
        <f t="shared" si="21"/>
        <v>91045300</v>
      </c>
      <c r="AA462" s="31" t="str">
        <f t="shared" si="21"/>
        <v>91045301</v>
      </c>
      <c r="AB462" s="31" t="str">
        <f t="shared" si="21"/>
        <v>91045302</v>
      </c>
      <c r="AC462" s="31" t="str">
        <f t="shared" si="21"/>
        <v>91045303</v>
      </c>
      <c r="AD462" s="31" t="str">
        <f t="shared" si="21"/>
        <v>91045304</v>
      </c>
      <c r="AE462" s="31" t="str">
        <f t="shared" si="21"/>
        <v>91045305</v>
      </c>
      <c r="AF462" s="31" t="str">
        <f t="shared" si="21"/>
        <v>91045306</v>
      </c>
      <c r="AG462" s="31" t="str">
        <f t="shared" si="21"/>
        <v>91045307</v>
      </c>
      <c r="AH462" s="31" t="str">
        <f t="shared" si="21"/>
        <v>91045308</v>
      </c>
      <c r="AI462" s="44" t="str">
        <f t="shared" si="21"/>
        <v>91045309</v>
      </c>
    </row>
    <row r="463" spans="1:35" x14ac:dyDescent="0.2">
      <c r="A463" s="8" t="s">
        <v>509</v>
      </c>
      <c r="B463" s="10"/>
      <c r="C463" s="10"/>
      <c r="D463" s="14"/>
      <c r="E463" s="14"/>
      <c r="F463" s="25"/>
      <c r="G463" s="25"/>
      <c r="H463" s="14"/>
      <c r="I463" s="21"/>
      <c r="J463" s="14"/>
      <c r="K463" s="16"/>
      <c r="L463" s="14"/>
      <c r="M463" s="16"/>
      <c r="N463" s="12"/>
      <c r="O463" s="12"/>
      <c r="P463" s="14"/>
      <c r="Q463" s="16"/>
      <c r="R463" s="12"/>
      <c r="S463" s="14"/>
      <c r="T463" s="22"/>
      <c r="U463" s="14"/>
      <c r="V463" s="49"/>
      <c r="W463" s="49" t="s">
        <v>49</v>
      </c>
      <c r="X463" s="49"/>
      <c r="Y463" s="49" t="s">
        <v>49</v>
      </c>
      <c r="Z463" s="7" t="str">
        <f t="shared" si="21"/>
        <v>91045400</v>
      </c>
      <c r="AA463" s="30" t="str">
        <f t="shared" si="21"/>
        <v>91045401</v>
      </c>
      <c r="AB463" s="30" t="str">
        <f t="shared" si="21"/>
        <v>91045402</v>
      </c>
      <c r="AC463" s="30" t="str">
        <f t="shared" si="21"/>
        <v>91045403</v>
      </c>
      <c r="AD463" s="30" t="str">
        <f t="shared" si="21"/>
        <v>91045404</v>
      </c>
      <c r="AE463" s="30" t="str">
        <f t="shared" si="21"/>
        <v>91045405</v>
      </c>
      <c r="AF463" s="30" t="str">
        <f t="shared" si="21"/>
        <v>91045406</v>
      </c>
      <c r="AG463" s="30" t="str">
        <f t="shared" si="21"/>
        <v>91045407</v>
      </c>
      <c r="AH463" s="30" t="str">
        <f t="shared" si="21"/>
        <v>91045408</v>
      </c>
      <c r="AI463" s="45" t="str">
        <f t="shared" si="21"/>
        <v>91045409</v>
      </c>
    </row>
    <row r="464" spans="1:35" x14ac:dyDescent="0.2">
      <c r="A464" s="9" t="s">
        <v>510</v>
      </c>
      <c r="B464" s="11"/>
      <c r="C464" s="11"/>
      <c r="D464" s="15"/>
      <c r="E464" s="15"/>
      <c r="F464" s="26"/>
      <c r="G464" s="26"/>
      <c r="H464" s="15"/>
      <c r="I464" s="23"/>
      <c r="J464" s="15"/>
      <c r="K464" s="17"/>
      <c r="L464" s="15"/>
      <c r="M464" s="17"/>
      <c r="N464" s="13"/>
      <c r="O464" s="13"/>
      <c r="P464" s="15"/>
      <c r="Q464" s="17"/>
      <c r="R464" s="13"/>
      <c r="S464" s="15"/>
      <c r="T464" s="15"/>
      <c r="U464" s="15"/>
      <c r="V464" s="49"/>
      <c r="W464" s="49" t="s">
        <v>49</v>
      </c>
      <c r="X464" s="49"/>
      <c r="Y464" s="49" t="s">
        <v>49</v>
      </c>
      <c r="Z464" s="6" t="str">
        <f t="shared" si="21"/>
        <v>91045500</v>
      </c>
      <c r="AA464" s="31" t="str">
        <f t="shared" si="21"/>
        <v>91045501</v>
      </c>
      <c r="AB464" s="31" t="str">
        <f t="shared" si="21"/>
        <v>91045502</v>
      </c>
      <c r="AC464" s="31" t="str">
        <f t="shared" si="21"/>
        <v>91045503</v>
      </c>
      <c r="AD464" s="31" t="str">
        <f t="shared" si="21"/>
        <v>91045504</v>
      </c>
      <c r="AE464" s="31" t="str">
        <f t="shared" si="21"/>
        <v>91045505</v>
      </c>
      <c r="AF464" s="31" t="str">
        <f t="shared" si="21"/>
        <v>91045506</v>
      </c>
      <c r="AG464" s="31" t="str">
        <f t="shared" si="21"/>
        <v>91045507</v>
      </c>
      <c r="AH464" s="31" t="str">
        <f t="shared" si="21"/>
        <v>91045508</v>
      </c>
      <c r="AI464" s="44" t="str">
        <f t="shared" si="21"/>
        <v>91045509</v>
      </c>
    </row>
    <row r="465" spans="1:35" x14ac:dyDescent="0.2">
      <c r="A465" s="8" t="s">
        <v>511</v>
      </c>
      <c r="B465" s="10"/>
      <c r="C465" s="10"/>
      <c r="D465" s="14"/>
      <c r="E465" s="14"/>
      <c r="F465" s="25"/>
      <c r="G465" s="25"/>
      <c r="H465" s="14"/>
      <c r="I465" s="21"/>
      <c r="J465" s="14"/>
      <c r="K465" s="16"/>
      <c r="L465" s="14"/>
      <c r="M465" s="16"/>
      <c r="N465" s="12"/>
      <c r="O465" s="12"/>
      <c r="P465" s="14"/>
      <c r="Q465" s="16"/>
      <c r="R465" s="12"/>
      <c r="S465" s="14"/>
      <c r="T465" s="22"/>
      <c r="U465" s="14"/>
      <c r="V465" s="49"/>
      <c r="W465" s="49" t="s">
        <v>49</v>
      </c>
      <c r="X465" s="49"/>
      <c r="Y465" s="49" t="s">
        <v>49</v>
      </c>
      <c r="Z465" s="7" t="str">
        <f t="shared" si="21"/>
        <v>91045600</v>
      </c>
      <c r="AA465" s="30" t="str">
        <f t="shared" si="21"/>
        <v>91045601</v>
      </c>
      <c r="AB465" s="30" t="str">
        <f t="shared" si="21"/>
        <v>91045602</v>
      </c>
      <c r="AC465" s="30" t="str">
        <f t="shared" si="21"/>
        <v>91045603</v>
      </c>
      <c r="AD465" s="30" t="str">
        <f t="shared" si="21"/>
        <v>91045604</v>
      </c>
      <c r="AE465" s="30" t="str">
        <f t="shared" si="21"/>
        <v>91045605</v>
      </c>
      <c r="AF465" s="30" t="str">
        <f t="shared" si="21"/>
        <v>91045606</v>
      </c>
      <c r="AG465" s="30" t="str">
        <f t="shared" si="21"/>
        <v>91045607</v>
      </c>
      <c r="AH465" s="30" t="str">
        <f t="shared" si="21"/>
        <v>91045608</v>
      </c>
      <c r="AI465" s="45" t="str">
        <f t="shared" si="21"/>
        <v>91045609</v>
      </c>
    </row>
    <row r="466" spans="1:35" x14ac:dyDescent="0.2">
      <c r="A466" s="9" t="s">
        <v>512</v>
      </c>
      <c r="B466" s="11"/>
      <c r="C466" s="11"/>
      <c r="D466" s="15"/>
      <c r="E466" s="15"/>
      <c r="F466" s="26"/>
      <c r="G466" s="26"/>
      <c r="H466" s="15"/>
      <c r="I466" s="23"/>
      <c r="J466" s="15"/>
      <c r="K466" s="17"/>
      <c r="L466" s="15"/>
      <c r="M466" s="17"/>
      <c r="N466" s="13"/>
      <c r="O466" s="13"/>
      <c r="P466" s="15"/>
      <c r="Q466" s="17"/>
      <c r="R466" s="13"/>
      <c r="S466" s="15"/>
      <c r="T466" s="15"/>
      <c r="U466" s="15"/>
      <c r="V466" s="49"/>
      <c r="W466" s="49" t="s">
        <v>49</v>
      </c>
      <c r="X466" s="49"/>
      <c r="Y466" s="49" t="s">
        <v>49</v>
      </c>
      <c r="Z466" s="6" t="str">
        <f t="shared" si="21"/>
        <v>91045700</v>
      </c>
      <c r="AA466" s="31" t="str">
        <f t="shared" si="21"/>
        <v>91045701</v>
      </c>
      <c r="AB466" s="31" t="str">
        <f t="shared" si="21"/>
        <v>91045702</v>
      </c>
      <c r="AC466" s="31" t="str">
        <f t="shared" si="21"/>
        <v>91045703</v>
      </c>
      <c r="AD466" s="31" t="str">
        <f t="shared" si="21"/>
        <v>91045704</v>
      </c>
      <c r="AE466" s="31" t="str">
        <f t="shared" si="21"/>
        <v>91045705</v>
      </c>
      <c r="AF466" s="31" t="str">
        <f t="shared" si="21"/>
        <v>91045706</v>
      </c>
      <c r="AG466" s="31" t="str">
        <f t="shared" si="21"/>
        <v>91045707</v>
      </c>
      <c r="AH466" s="31" t="str">
        <f t="shared" si="21"/>
        <v>91045708</v>
      </c>
      <c r="AI466" s="44" t="str">
        <f t="shared" si="21"/>
        <v>91045709</v>
      </c>
    </row>
    <row r="467" spans="1:35" x14ac:dyDescent="0.2">
      <c r="A467" s="8" t="s">
        <v>513</v>
      </c>
      <c r="B467" s="10"/>
      <c r="C467" s="10"/>
      <c r="D467" s="14"/>
      <c r="E467" s="14"/>
      <c r="F467" s="25"/>
      <c r="G467" s="25"/>
      <c r="H467" s="14"/>
      <c r="I467" s="21"/>
      <c r="J467" s="14"/>
      <c r="K467" s="16"/>
      <c r="L467" s="14"/>
      <c r="M467" s="16"/>
      <c r="N467" s="12"/>
      <c r="O467" s="12"/>
      <c r="P467" s="14"/>
      <c r="Q467" s="16"/>
      <c r="R467" s="12"/>
      <c r="S467" s="14"/>
      <c r="T467" s="22"/>
      <c r="U467" s="14"/>
      <c r="V467" s="49"/>
      <c r="W467" s="49" t="s">
        <v>49</v>
      </c>
      <c r="X467" s="49"/>
      <c r="Y467" s="49" t="s">
        <v>49</v>
      </c>
      <c r="Z467" s="7" t="str">
        <f t="shared" si="21"/>
        <v>91045800</v>
      </c>
      <c r="AA467" s="30" t="str">
        <f t="shared" si="21"/>
        <v>91045801</v>
      </c>
      <c r="AB467" s="30" t="str">
        <f t="shared" si="21"/>
        <v>91045802</v>
      </c>
      <c r="AC467" s="30" t="str">
        <f t="shared" si="21"/>
        <v>91045803</v>
      </c>
      <c r="AD467" s="30" t="str">
        <f t="shared" si="21"/>
        <v>91045804</v>
      </c>
      <c r="AE467" s="30" t="str">
        <f t="shared" si="21"/>
        <v>91045805</v>
      </c>
      <c r="AF467" s="30" t="str">
        <f t="shared" si="21"/>
        <v>91045806</v>
      </c>
      <c r="AG467" s="30" t="str">
        <f t="shared" si="21"/>
        <v>91045807</v>
      </c>
      <c r="AH467" s="30" t="str">
        <f t="shared" si="21"/>
        <v>91045808</v>
      </c>
      <c r="AI467" s="45" t="str">
        <f t="shared" si="21"/>
        <v>91045809</v>
      </c>
    </row>
    <row r="468" spans="1:35" x14ac:dyDescent="0.2">
      <c r="A468" s="9" t="s">
        <v>514</v>
      </c>
      <c r="B468" s="11"/>
      <c r="C468" s="11"/>
      <c r="D468" s="15"/>
      <c r="E468" s="15"/>
      <c r="F468" s="26"/>
      <c r="G468" s="26"/>
      <c r="H468" s="15"/>
      <c r="I468" s="23"/>
      <c r="J468" s="15"/>
      <c r="K468" s="17"/>
      <c r="L468" s="15"/>
      <c r="M468" s="17"/>
      <c r="N468" s="13"/>
      <c r="O468" s="13"/>
      <c r="P468" s="15"/>
      <c r="Q468" s="17"/>
      <c r="R468" s="13"/>
      <c r="S468" s="15"/>
      <c r="T468" s="15"/>
      <c r="U468" s="15"/>
      <c r="V468" s="49"/>
      <c r="W468" s="49" t="s">
        <v>49</v>
      </c>
      <c r="X468" s="49"/>
      <c r="Y468" s="49" t="s">
        <v>49</v>
      </c>
      <c r="Z468" s="6" t="str">
        <f t="shared" si="21"/>
        <v>91045900</v>
      </c>
      <c r="AA468" s="31" t="str">
        <f t="shared" si="21"/>
        <v>91045901</v>
      </c>
      <c r="AB468" s="31" t="str">
        <f t="shared" si="21"/>
        <v>91045902</v>
      </c>
      <c r="AC468" s="31" t="str">
        <f t="shared" si="21"/>
        <v>91045903</v>
      </c>
      <c r="AD468" s="31" t="str">
        <f t="shared" si="21"/>
        <v>91045904</v>
      </c>
      <c r="AE468" s="31" t="str">
        <f t="shared" si="21"/>
        <v>91045905</v>
      </c>
      <c r="AF468" s="31" t="str">
        <f t="shared" si="21"/>
        <v>91045906</v>
      </c>
      <c r="AG468" s="31" t="str">
        <f t="shared" si="21"/>
        <v>91045907</v>
      </c>
      <c r="AH468" s="31" t="str">
        <f t="shared" si="21"/>
        <v>91045908</v>
      </c>
      <c r="AI468" s="44" t="str">
        <f t="shared" si="21"/>
        <v>91045909</v>
      </c>
    </row>
    <row r="469" spans="1:35" x14ac:dyDescent="0.2">
      <c r="A469" s="8" t="s">
        <v>515</v>
      </c>
      <c r="B469" s="10"/>
      <c r="C469" s="10"/>
      <c r="D469" s="14"/>
      <c r="E469" s="14"/>
      <c r="F469" s="25"/>
      <c r="G469" s="25"/>
      <c r="H469" s="14"/>
      <c r="I469" s="21"/>
      <c r="J469" s="14"/>
      <c r="K469" s="16"/>
      <c r="L469" s="14"/>
      <c r="M469" s="16"/>
      <c r="N469" s="12"/>
      <c r="O469" s="12"/>
      <c r="P469" s="14"/>
      <c r="Q469" s="16"/>
      <c r="R469" s="12"/>
      <c r="S469" s="14"/>
      <c r="T469" s="22"/>
      <c r="U469" s="14"/>
      <c r="V469" s="49"/>
      <c r="W469" s="49" t="s">
        <v>49</v>
      </c>
      <c r="X469" s="49"/>
      <c r="Y469" s="49" t="s">
        <v>49</v>
      </c>
      <c r="Z469" s="7" t="str">
        <f t="shared" si="21"/>
        <v>91046000</v>
      </c>
      <c r="AA469" s="30" t="str">
        <f t="shared" si="21"/>
        <v>91046001</v>
      </c>
      <c r="AB469" s="30" t="str">
        <f t="shared" si="21"/>
        <v>91046002</v>
      </c>
      <c r="AC469" s="30" t="str">
        <f t="shared" si="21"/>
        <v>91046003</v>
      </c>
      <c r="AD469" s="30" t="str">
        <f t="shared" si="21"/>
        <v>91046004</v>
      </c>
      <c r="AE469" s="30" t="str">
        <f t="shared" si="21"/>
        <v>91046005</v>
      </c>
      <c r="AF469" s="30" t="str">
        <f t="shared" si="21"/>
        <v>91046006</v>
      </c>
      <c r="AG469" s="30" t="str">
        <f t="shared" si="21"/>
        <v>91046007</v>
      </c>
      <c r="AH469" s="30" t="str">
        <f t="shared" si="21"/>
        <v>91046008</v>
      </c>
      <c r="AI469" s="45" t="str">
        <f t="shared" si="21"/>
        <v>91046009</v>
      </c>
    </row>
    <row r="470" spans="1:35" x14ac:dyDescent="0.2">
      <c r="A470" s="9" t="s">
        <v>516</v>
      </c>
      <c r="B470" s="11"/>
      <c r="C470" s="11"/>
      <c r="D470" s="15"/>
      <c r="E470" s="15"/>
      <c r="F470" s="26"/>
      <c r="G470" s="26"/>
      <c r="H470" s="15"/>
      <c r="I470" s="23"/>
      <c r="J470" s="15"/>
      <c r="K470" s="17"/>
      <c r="L470" s="15"/>
      <c r="M470" s="17"/>
      <c r="N470" s="13"/>
      <c r="O470" s="13"/>
      <c r="P470" s="15"/>
      <c r="Q470" s="17"/>
      <c r="R470" s="13"/>
      <c r="S470" s="15"/>
      <c r="T470" s="15"/>
      <c r="U470" s="15"/>
      <c r="V470" s="49"/>
      <c r="W470" s="49" t="s">
        <v>49</v>
      </c>
      <c r="X470" s="49"/>
      <c r="Y470" s="49" t="s">
        <v>49</v>
      </c>
      <c r="Z470" s="6" t="str">
        <f t="shared" si="21"/>
        <v>91046100</v>
      </c>
      <c r="AA470" s="31" t="str">
        <f t="shared" si="21"/>
        <v>91046101</v>
      </c>
      <c r="AB470" s="31" t="str">
        <f t="shared" si="21"/>
        <v>91046102</v>
      </c>
      <c r="AC470" s="31" t="str">
        <f t="shared" si="21"/>
        <v>91046103</v>
      </c>
      <c r="AD470" s="31" t="str">
        <f t="shared" si="21"/>
        <v>91046104</v>
      </c>
      <c r="AE470" s="31" t="str">
        <f t="shared" si="21"/>
        <v>91046105</v>
      </c>
      <c r="AF470" s="31" t="str">
        <f t="shared" si="21"/>
        <v>91046106</v>
      </c>
      <c r="AG470" s="31" t="str">
        <f t="shared" si="21"/>
        <v>91046107</v>
      </c>
      <c r="AH470" s="31" t="str">
        <f t="shared" si="21"/>
        <v>91046108</v>
      </c>
      <c r="AI470" s="44" t="str">
        <f t="shared" si="21"/>
        <v>91046109</v>
      </c>
    </row>
    <row r="471" spans="1:35" x14ac:dyDescent="0.2">
      <c r="A471" s="8" t="s">
        <v>517</v>
      </c>
      <c r="B471" s="10"/>
      <c r="C471" s="10"/>
      <c r="D471" s="14"/>
      <c r="E471" s="14"/>
      <c r="F471" s="25"/>
      <c r="G471" s="25"/>
      <c r="H471" s="14"/>
      <c r="I471" s="21"/>
      <c r="J471" s="14"/>
      <c r="K471" s="16"/>
      <c r="L471" s="14"/>
      <c r="M471" s="16"/>
      <c r="N471" s="12"/>
      <c r="O471" s="12"/>
      <c r="P471" s="14"/>
      <c r="Q471" s="16"/>
      <c r="R471" s="12"/>
      <c r="S471" s="14"/>
      <c r="T471" s="22"/>
      <c r="U471" s="14"/>
      <c r="V471" s="49"/>
      <c r="W471" s="49" t="s">
        <v>49</v>
      </c>
      <c r="X471" s="49"/>
      <c r="Y471" s="49" t="s">
        <v>49</v>
      </c>
      <c r="Z471" s="7" t="str">
        <f t="shared" si="21"/>
        <v>91046200</v>
      </c>
      <c r="AA471" s="30" t="str">
        <f t="shared" si="21"/>
        <v>91046201</v>
      </c>
      <c r="AB471" s="30" t="str">
        <f t="shared" si="21"/>
        <v>91046202</v>
      </c>
      <c r="AC471" s="30" t="str">
        <f t="shared" si="21"/>
        <v>91046203</v>
      </c>
      <c r="AD471" s="30" t="str">
        <f t="shared" si="21"/>
        <v>91046204</v>
      </c>
      <c r="AE471" s="30" t="str">
        <f t="shared" si="21"/>
        <v>91046205</v>
      </c>
      <c r="AF471" s="30" t="str">
        <f t="shared" si="21"/>
        <v>91046206</v>
      </c>
      <c r="AG471" s="30" t="str">
        <f t="shared" si="21"/>
        <v>91046207</v>
      </c>
      <c r="AH471" s="30" t="str">
        <f t="shared" si="21"/>
        <v>91046208</v>
      </c>
      <c r="AI471" s="45" t="str">
        <f t="shared" si="21"/>
        <v>91046209</v>
      </c>
    </row>
    <row r="472" spans="1:35" x14ac:dyDescent="0.2">
      <c r="A472" s="9" t="s">
        <v>518</v>
      </c>
      <c r="B472" s="11"/>
      <c r="C472" s="11"/>
      <c r="D472" s="15"/>
      <c r="E472" s="15"/>
      <c r="F472" s="26"/>
      <c r="G472" s="26"/>
      <c r="H472" s="15"/>
      <c r="I472" s="23"/>
      <c r="J472" s="15"/>
      <c r="K472" s="17"/>
      <c r="L472" s="15"/>
      <c r="M472" s="17"/>
      <c r="N472" s="13"/>
      <c r="O472" s="13"/>
      <c r="P472" s="15"/>
      <c r="Q472" s="17"/>
      <c r="R472" s="13"/>
      <c r="S472" s="15"/>
      <c r="T472" s="15"/>
      <c r="U472" s="15"/>
      <c r="V472" s="49"/>
      <c r="W472" s="49" t="s">
        <v>49</v>
      </c>
      <c r="X472" s="49"/>
      <c r="Y472" s="49" t="s">
        <v>49</v>
      </c>
      <c r="Z472" s="6" t="str">
        <f t="shared" si="21"/>
        <v>91046300</v>
      </c>
      <c r="AA472" s="31" t="str">
        <f t="shared" si="21"/>
        <v>91046301</v>
      </c>
      <c r="AB472" s="31" t="str">
        <f t="shared" si="21"/>
        <v>91046302</v>
      </c>
      <c r="AC472" s="31" t="str">
        <f t="shared" si="21"/>
        <v>91046303</v>
      </c>
      <c r="AD472" s="31" t="str">
        <f t="shared" si="21"/>
        <v>91046304</v>
      </c>
      <c r="AE472" s="31" t="str">
        <f t="shared" si="21"/>
        <v>91046305</v>
      </c>
      <c r="AF472" s="31" t="str">
        <f t="shared" si="21"/>
        <v>91046306</v>
      </c>
      <c r="AG472" s="31" t="str">
        <f t="shared" si="21"/>
        <v>91046307</v>
      </c>
      <c r="AH472" s="31" t="str">
        <f t="shared" si="21"/>
        <v>91046308</v>
      </c>
      <c r="AI472" s="44" t="str">
        <f t="shared" si="21"/>
        <v>91046309</v>
      </c>
    </row>
    <row r="473" spans="1:35" x14ac:dyDescent="0.2">
      <c r="A473" s="8" t="s">
        <v>519</v>
      </c>
      <c r="B473" s="10"/>
      <c r="C473" s="10"/>
      <c r="D473" s="14"/>
      <c r="E473" s="14"/>
      <c r="F473" s="25"/>
      <c r="G473" s="25"/>
      <c r="H473" s="14"/>
      <c r="I473" s="21"/>
      <c r="J473" s="14"/>
      <c r="K473" s="16"/>
      <c r="L473" s="14"/>
      <c r="M473" s="16"/>
      <c r="N473" s="12"/>
      <c r="O473" s="12"/>
      <c r="P473" s="14"/>
      <c r="Q473" s="16"/>
      <c r="R473" s="12"/>
      <c r="S473" s="14"/>
      <c r="T473" s="22"/>
      <c r="U473" s="14"/>
      <c r="V473" s="49"/>
      <c r="W473" s="49" t="s">
        <v>49</v>
      </c>
      <c r="X473" s="49"/>
      <c r="Y473" s="49" t="s">
        <v>49</v>
      </c>
      <c r="Z473" s="7" t="str">
        <f t="shared" si="21"/>
        <v>91046400</v>
      </c>
      <c r="AA473" s="30" t="str">
        <f t="shared" si="21"/>
        <v>91046401</v>
      </c>
      <c r="AB473" s="30" t="str">
        <f t="shared" si="21"/>
        <v>91046402</v>
      </c>
      <c r="AC473" s="30" t="str">
        <f t="shared" si="21"/>
        <v>91046403</v>
      </c>
      <c r="AD473" s="30" t="str">
        <f t="shared" si="21"/>
        <v>91046404</v>
      </c>
      <c r="AE473" s="30" t="str">
        <f t="shared" ref="AE473:AI509" si="22">RIGHT($A473,6)&amp;MID(AE$9,2,2)</f>
        <v>91046405</v>
      </c>
      <c r="AF473" s="30" t="str">
        <f t="shared" si="22"/>
        <v>91046406</v>
      </c>
      <c r="AG473" s="30" t="str">
        <f t="shared" si="22"/>
        <v>91046407</v>
      </c>
      <c r="AH473" s="30" t="str">
        <f t="shared" si="22"/>
        <v>91046408</v>
      </c>
      <c r="AI473" s="45" t="str">
        <f t="shared" si="22"/>
        <v>91046409</v>
      </c>
    </row>
    <row r="474" spans="1:35" x14ac:dyDescent="0.2">
      <c r="A474" s="9" t="s">
        <v>520</v>
      </c>
      <c r="B474" s="11"/>
      <c r="C474" s="11"/>
      <c r="D474" s="15"/>
      <c r="E474" s="15"/>
      <c r="F474" s="26"/>
      <c r="G474" s="26"/>
      <c r="H474" s="15"/>
      <c r="I474" s="23"/>
      <c r="J474" s="15"/>
      <c r="K474" s="17"/>
      <c r="L474" s="15"/>
      <c r="M474" s="17"/>
      <c r="N474" s="13"/>
      <c r="O474" s="13"/>
      <c r="P474" s="15"/>
      <c r="Q474" s="17"/>
      <c r="R474" s="13"/>
      <c r="S474" s="15"/>
      <c r="T474" s="15"/>
      <c r="U474" s="15"/>
      <c r="V474" s="49"/>
      <c r="W474" s="49" t="s">
        <v>49</v>
      </c>
      <c r="X474" s="49"/>
      <c r="Y474" s="49" t="s">
        <v>49</v>
      </c>
      <c r="Z474" s="6" t="str">
        <f t="shared" ref="Z474:AD509" si="23">RIGHT($A474,6)&amp;MID(Z$9,2,2)</f>
        <v>91046500</v>
      </c>
      <c r="AA474" s="31" t="str">
        <f t="shared" si="23"/>
        <v>91046501</v>
      </c>
      <c r="AB474" s="31" t="str">
        <f t="shared" si="23"/>
        <v>91046502</v>
      </c>
      <c r="AC474" s="31" t="str">
        <f t="shared" si="23"/>
        <v>91046503</v>
      </c>
      <c r="AD474" s="31" t="str">
        <f t="shared" si="23"/>
        <v>91046504</v>
      </c>
      <c r="AE474" s="31" t="str">
        <f t="shared" si="22"/>
        <v>91046505</v>
      </c>
      <c r="AF474" s="31" t="str">
        <f t="shared" si="22"/>
        <v>91046506</v>
      </c>
      <c r="AG474" s="31" t="str">
        <f t="shared" si="22"/>
        <v>91046507</v>
      </c>
      <c r="AH474" s="31" t="str">
        <f t="shared" si="22"/>
        <v>91046508</v>
      </c>
      <c r="AI474" s="44" t="str">
        <f t="shared" si="22"/>
        <v>91046509</v>
      </c>
    </row>
    <row r="475" spans="1:35" x14ac:dyDescent="0.2">
      <c r="A475" s="8" t="s">
        <v>521</v>
      </c>
      <c r="B475" s="10"/>
      <c r="C475" s="10"/>
      <c r="D475" s="14"/>
      <c r="E475" s="14"/>
      <c r="F475" s="25"/>
      <c r="G475" s="25"/>
      <c r="H475" s="14"/>
      <c r="I475" s="21"/>
      <c r="J475" s="14"/>
      <c r="K475" s="16"/>
      <c r="L475" s="14"/>
      <c r="M475" s="16"/>
      <c r="N475" s="12"/>
      <c r="O475" s="12"/>
      <c r="P475" s="14"/>
      <c r="Q475" s="16"/>
      <c r="R475" s="12"/>
      <c r="S475" s="14"/>
      <c r="T475" s="22"/>
      <c r="U475" s="14"/>
      <c r="V475" s="49"/>
      <c r="W475" s="49" t="s">
        <v>49</v>
      </c>
      <c r="X475" s="49"/>
      <c r="Y475" s="49" t="s">
        <v>49</v>
      </c>
      <c r="Z475" s="7" t="str">
        <f t="shared" si="23"/>
        <v>91046600</v>
      </c>
      <c r="AA475" s="30" t="str">
        <f t="shared" si="23"/>
        <v>91046601</v>
      </c>
      <c r="AB475" s="30" t="str">
        <f t="shared" si="23"/>
        <v>91046602</v>
      </c>
      <c r="AC475" s="30" t="str">
        <f t="shared" si="23"/>
        <v>91046603</v>
      </c>
      <c r="AD475" s="30" t="str">
        <f t="shared" si="23"/>
        <v>91046604</v>
      </c>
      <c r="AE475" s="30" t="str">
        <f t="shared" si="22"/>
        <v>91046605</v>
      </c>
      <c r="AF475" s="30" t="str">
        <f t="shared" si="22"/>
        <v>91046606</v>
      </c>
      <c r="AG475" s="30" t="str">
        <f t="shared" si="22"/>
        <v>91046607</v>
      </c>
      <c r="AH475" s="30" t="str">
        <f t="shared" si="22"/>
        <v>91046608</v>
      </c>
      <c r="AI475" s="45" t="str">
        <f t="shared" si="22"/>
        <v>91046609</v>
      </c>
    </row>
    <row r="476" spans="1:35" x14ac:dyDescent="0.2">
      <c r="A476" s="9" t="s">
        <v>522</v>
      </c>
      <c r="B476" s="11"/>
      <c r="C476" s="11"/>
      <c r="D476" s="15"/>
      <c r="E476" s="15"/>
      <c r="F476" s="26"/>
      <c r="G476" s="26"/>
      <c r="H476" s="15"/>
      <c r="I476" s="23"/>
      <c r="J476" s="15"/>
      <c r="K476" s="17"/>
      <c r="L476" s="15"/>
      <c r="M476" s="17"/>
      <c r="N476" s="13"/>
      <c r="O476" s="13"/>
      <c r="P476" s="15"/>
      <c r="Q476" s="17"/>
      <c r="R476" s="13"/>
      <c r="S476" s="15"/>
      <c r="T476" s="15"/>
      <c r="U476" s="15"/>
      <c r="V476" s="49"/>
      <c r="W476" s="49" t="s">
        <v>49</v>
      </c>
      <c r="X476" s="49"/>
      <c r="Y476" s="49" t="s">
        <v>49</v>
      </c>
      <c r="Z476" s="6" t="str">
        <f t="shared" si="23"/>
        <v>91046700</v>
      </c>
      <c r="AA476" s="31" t="str">
        <f t="shared" si="23"/>
        <v>91046701</v>
      </c>
      <c r="AB476" s="31" t="str">
        <f t="shared" si="23"/>
        <v>91046702</v>
      </c>
      <c r="AC476" s="31" t="str">
        <f t="shared" si="23"/>
        <v>91046703</v>
      </c>
      <c r="AD476" s="31" t="str">
        <f t="shared" si="23"/>
        <v>91046704</v>
      </c>
      <c r="AE476" s="31" t="str">
        <f t="shared" si="22"/>
        <v>91046705</v>
      </c>
      <c r="AF476" s="31" t="str">
        <f t="shared" si="22"/>
        <v>91046706</v>
      </c>
      <c r="AG476" s="31" t="str">
        <f t="shared" si="22"/>
        <v>91046707</v>
      </c>
      <c r="AH476" s="31" t="str">
        <f t="shared" si="22"/>
        <v>91046708</v>
      </c>
      <c r="AI476" s="44" t="str">
        <f t="shared" si="22"/>
        <v>91046709</v>
      </c>
    </row>
    <row r="477" spans="1:35" x14ac:dyDescent="0.2">
      <c r="A477" s="8" t="s">
        <v>523</v>
      </c>
      <c r="B477" s="10"/>
      <c r="C477" s="10"/>
      <c r="D477" s="14"/>
      <c r="E477" s="14"/>
      <c r="F477" s="25"/>
      <c r="G477" s="25"/>
      <c r="H477" s="14"/>
      <c r="I477" s="21"/>
      <c r="J477" s="14"/>
      <c r="K477" s="16"/>
      <c r="L477" s="14"/>
      <c r="M477" s="16"/>
      <c r="N477" s="12"/>
      <c r="O477" s="12"/>
      <c r="P477" s="14"/>
      <c r="Q477" s="16"/>
      <c r="R477" s="12"/>
      <c r="S477" s="14"/>
      <c r="T477" s="22"/>
      <c r="U477" s="14"/>
      <c r="V477" s="49"/>
      <c r="W477" s="49" t="s">
        <v>49</v>
      </c>
      <c r="X477" s="49"/>
      <c r="Y477" s="49" t="s">
        <v>49</v>
      </c>
      <c r="Z477" s="7" t="str">
        <f t="shared" si="23"/>
        <v>91046800</v>
      </c>
      <c r="AA477" s="30" t="str">
        <f t="shared" si="23"/>
        <v>91046801</v>
      </c>
      <c r="AB477" s="30" t="str">
        <f t="shared" si="23"/>
        <v>91046802</v>
      </c>
      <c r="AC477" s="30" t="str">
        <f t="shared" si="23"/>
        <v>91046803</v>
      </c>
      <c r="AD477" s="30" t="str">
        <f t="shared" si="23"/>
        <v>91046804</v>
      </c>
      <c r="AE477" s="30" t="str">
        <f t="shared" si="22"/>
        <v>91046805</v>
      </c>
      <c r="AF477" s="30" t="str">
        <f t="shared" si="22"/>
        <v>91046806</v>
      </c>
      <c r="AG477" s="30" t="str">
        <f t="shared" si="22"/>
        <v>91046807</v>
      </c>
      <c r="AH477" s="30" t="str">
        <f t="shared" si="22"/>
        <v>91046808</v>
      </c>
      <c r="AI477" s="45" t="str">
        <f t="shared" si="22"/>
        <v>91046809</v>
      </c>
    </row>
    <row r="478" spans="1:35" x14ac:dyDescent="0.2">
      <c r="A478" s="9" t="s">
        <v>524</v>
      </c>
      <c r="B478" s="11"/>
      <c r="C478" s="11"/>
      <c r="D478" s="15"/>
      <c r="E478" s="15"/>
      <c r="F478" s="26"/>
      <c r="G478" s="26"/>
      <c r="H478" s="15"/>
      <c r="I478" s="23"/>
      <c r="J478" s="15"/>
      <c r="K478" s="17"/>
      <c r="L478" s="15"/>
      <c r="M478" s="17"/>
      <c r="N478" s="13"/>
      <c r="O478" s="13"/>
      <c r="P478" s="15"/>
      <c r="Q478" s="17"/>
      <c r="R478" s="13"/>
      <c r="S478" s="15"/>
      <c r="T478" s="15"/>
      <c r="U478" s="15"/>
      <c r="V478" s="49"/>
      <c r="W478" s="49" t="s">
        <v>49</v>
      </c>
      <c r="X478" s="49"/>
      <c r="Y478" s="49" t="s">
        <v>49</v>
      </c>
      <c r="Z478" s="6" t="str">
        <f t="shared" si="23"/>
        <v>91046900</v>
      </c>
      <c r="AA478" s="31" t="str">
        <f t="shared" si="23"/>
        <v>91046901</v>
      </c>
      <c r="AB478" s="31" t="str">
        <f t="shared" si="23"/>
        <v>91046902</v>
      </c>
      <c r="AC478" s="31" t="str">
        <f t="shared" si="23"/>
        <v>91046903</v>
      </c>
      <c r="AD478" s="31" t="str">
        <f t="shared" si="23"/>
        <v>91046904</v>
      </c>
      <c r="AE478" s="31" t="str">
        <f t="shared" si="22"/>
        <v>91046905</v>
      </c>
      <c r="AF478" s="31" t="str">
        <f t="shared" si="22"/>
        <v>91046906</v>
      </c>
      <c r="AG478" s="31" t="str">
        <f t="shared" si="22"/>
        <v>91046907</v>
      </c>
      <c r="AH478" s="31" t="str">
        <f t="shared" si="22"/>
        <v>91046908</v>
      </c>
      <c r="AI478" s="44" t="str">
        <f t="shared" si="22"/>
        <v>91046909</v>
      </c>
    </row>
    <row r="479" spans="1:35" x14ac:dyDescent="0.2">
      <c r="A479" s="8" t="s">
        <v>525</v>
      </c>
      <c r="B479" s="10"/>
      <c r="C479" s="10"/>
      <c r="D479" s="14"/>
      <c r="E479" s="14"/>
      <c r="F479" s="25"/>
      <c r="G479" s="25"/>
      <c r="H479" s="14"/>
      <c r="I479" s="21"/>
      <c r="J479" s="14"/>
      <c r="K479" s="16"/>
      <c r="L479" s="14"/>
      <c r="M479" s="16"/>
      <c r="N479" s="12"/>
      <c r="O479" s="12"/>
      <c r="P479" s="14"/>
      <c r="Q479" s="16"/>
      <c r="R479" s="12"/>
      <c r="S479" s="14"/>
      <c r="T479" s="22"/>
      <c r="U479" s="14"/>
      <c r="V479" s="49"/>
      <c r="W479" s="49" t="s">
        <v>49</v>
      </c>
      <c r="X479" s="49"/>
      <c r="Y479" s="49" t="s">
        <v>49</v>
      </c>
      <c r="Z479" s="7" t="str">
        <f t="shared" si="23"/>
        <v>91047000</v>
      </c>
      <c r="AA479" s="30" t="str">
        <f t="shared" si="23"/>
        <v>91047001</v>
      </c>
      <c r="AB479" s="30" t="str">
        <f t="shared" si="23"/>
        <v>91047002</v>
      </c>
      <c r="AC479" s="30" t="str">
        <f t="shared" si="23"/>
        <v>91047003</v>
      </c>
      <c r="AD479" s="30" t="str">
        <f t="shared" si="23"/>
        <v>91047004</v>
      </c>
      <c r="AE479" s="30" t="str">
        <f t="shared" si="22"/>
        <v>91047005</v>
      </c>
      <c r="AF479" s="30" t="str">
        <f t="shared" si="22"/>
        <v>91047006</v>
      </c>
      <c r="AG479" s="30" t="str">
        <f t="shared" si="22"/>
        <v>91047007</v>
      </c>
      <c r="AH479" s="30" t="str">
        <f t="shared" si="22"/>
        <v>91047008</v>
      </c>
      <c r="AI479" s="45" t="str">
        <f t="shared" si="22"/>
        <v>91047009</v>
      </c>
    </row>
    <row r="480" spans="1:35" x14ac:dyDescent="0.2">
      <c r="A480" s="9" t="s">
        <v>526</v>
      </c>
      <c r="B480" s="11"/>
      <c r="C480" s="11"/>
      <c r="D480" s="15"/>
      <c r="E480" s="15"/>
      <c r="F480" s="26"/>
      <c r="G480" s="26"/>
      <c r="H480" s="15"/>
      <c r="I480" s="23"/>
      <c r="J480" s="15"/>
      <c r="K480" s="17"/>
      <c r="L480" s="15"/>
      <c r="M480" s="17"/>
      <c r="N480" s="13"/>
      <c r="O480" s="13"/>
      <c r="P480" s="15"/>
      <c r="Q480" s="17"/>
      <c r="R480" s="13"/>
      <c r="S480" s="15"/>
      <c r="T480" s="15"/>
      <c r="U480" s="15"/>
      <c r="V480" s="49"/>
      <c r="W480" s="49" t="s">
        <v>49</v>
      </c>
      <c r="X480" s="49"/>
      <c r="Y480" s="49" t="s">
        <v>49</v>
      </c>
      <c r="Z480" s="6" t="str">
        <f t="shared" si="23"/>
        <v>91047100</v>
      </c>
      <c r="AA480" s="31" t="str">
        <f t="shared" si="23"/>
        <v>91047101</v>
      </c>
      <c r="AB480" s="31" t="str">
        <f t="shared" si="23"/>
        <v>91047102</v>
      </c>
      <c r="AC480" s="31" t="str">
        <f t="shared" si="23"/>
        <v>91047103</v>
      </c>
      <c r="AD480" s="31" t="str">
        <f t="shared" si="23"/>
        <v>91047104</v>
      </c>
      <c r="AE480" s="31" t="str">
        <f t="shared" si="22"/>
        <v>91047105</v>
      </c>
      <c r="AF480" s="31" t="str">
        <f t="shared" si="22"/>
        <v>91047106</v>
      </c>
      <c r="AG480" s="31" t="str">
        <f t="shared" si="22"/>
        <v>91047107</v>
      </c>
      <c r="AH480" s="31" t="str">
        <f t="shared" si="22"/>
        <v>91047108</v>
      </c>
      <c r="AI480" s="44" t="str">
        <f t="shared" si="22"/>
        <v>91047109</v>
      </c>
    </row>
    <row r="481" spans="1:35" x14ac:dyDescent="0.2">
      <c r="A481" s="8" t="s">
        <v>527</v>
      </c>
      <c r="B481" s="10"/>
      <c r="C481" s="10"/>
      <c r="D481" s="14"/>
      <c r="E481" s="14"/>
      <c r="F481" s="25"/>
      <c r="G481" s="25"/>
      <c r="H481" s="14"/>
      <c r="I481" s="21"/>
      <c r="J481" s="14"/>
      <c r="K481" s="16"/>
      <c r="L481" s="14"/>
      <c r="M481" s="16"/>
      <c r="N481" s="12"/>
      <c r="O481" s="12"/>
      <c r="P481" s="14"/>
      <c r="Q481" s="16"/>
      <c r="R481" s="12"/>
      <c r="S481" s="14"/>
      <c r="T481" s="22"/>
      <c r="U481" s="14"/>
      <c r="V481" s="49"/>
      <c r="W481" s="49" t="s">
        <v>49</v>
      </c>
      <c r="X481" s="49"/>
      <c r="Y481" s="49" t="s">
        <v>49</v>
      </c>
      <c r="Z481" s="7" t="str">
        <f t="shared" si="23"/>
        <v>91047200</v>
      </c>
      <c r="AA481" s="30" t="str">
        <f t="shared" si="23"/>
        <v>91047201</v>
      </c>
      <c r="AB481" s="30" t="str">
        <f t="shared" si="23"/>
        <v>91047202</v>
      </c>
      <c r="AC481" s="30" t="str">
        <f t="shared" si="23"/>
        <v>91047203</v>
      </c>
      <c r="AD481" s="30" t="str">
        <f t="shared" si="23"/>
        <v>91047204</v>
      </c>
      <c r="AE481" s="30" t="str">
        <f t="shared" si="22"/>
        <v>91047205</v>
      </c>
      <c r="AF481" s="30" t="str">
        <f t="shared" si="22"/>
        <v>91047206</v>
      </c>
      <c r="AG481" s="30" t="str">
        <f t="shared" si="22"/>
        <v>91047207</v>
      </c>
      <c r="AH481" s="30" t="str">
        <f t="shared" si="22"/>
        <v>91047208</v>
      </c>
      <c r="AI481" s="45" t="str">
        <f t="shared" si="22"/>
        <v>91047209</v>
      </c>
    </row>
    <row r="482" spans="1:35" x14ac:dyDescent="0.2">
      <c r="A482" s="9" t="s">
        <v>528</v>
      </c>
      <c r="B482" s="11"/>
      <c r="C482" s="11"/>
      <c r="D482" s="15"/>
      <c r="E482" s="15"/>
      <c r="F482" s="26"/>
      <c r="G482" s="26"/>
      <c r="H482" s="15"/>
      <c r="I482" s="23"/>
      <c r="J482" s="15"/>
      <c r="K482" s="17"/>
      <c r="L482" s="15"/>
      <c r="M482" s="17"/>
      <c r="N482" s="13"/>
      <c r="O482" s="13"/>
      <c r="P482" s="15"/>
      <c r="Q482" s="17"/>
      <c r="R482" s="13"/>
      <c r="S482" s="15"/>
      <c r="T482" s="15"/>
      <c r="U482" s="15"/>
      <c r="V482" s="49"/>
      <c r="W482" s="49" t="s">
        <v>49</v>
      </c>
      <c r="X482" s="49"/>
      <c r="Y482" s="49" t="s">
        <v>49</v>
      </c>
      <c r="Z482" s="6" t="str">
        <f t="shared" si="23"/>
        <v>91047300</v>
      </c>
      <c r="AA482" s="31" t="str">
        <f t="shared" si="23"/>
        <v>91047301</v>
      </c>
      <c r="AB482" s="31" t="str">
        <f t="shared" si="23"/>
        <v>91047302</v>
      </c>
      <c r="AC482" s="31" t="str">
        <f t="shared" si="23"/>
        <v>91047303</v>
      </c>
      <c r="AD482" s="31" t="str">
        <f t="shared" si="23"/>
        <v>91047304</v>
      </c>
      <c r="AE482" s="31" t="str">
        <f t="shared" si="22"/>
        <v>91047305</v>
      </c>
      <c r="AF482" s="31" t="str">
        <f t="shared" si="22"/>
        <v>91047306</v>
      </c>
      <c r="AG482" s="31" t="str">
        <f t="shared" si="22"/>
        <v>91047307</v>
      </c>
      <c r="AH482" s="31" t="str">
        <f t="shared" si="22"/>
        <v>91047308</v>
      </c>
      <c r="AI482" s="44" t="str">
        <f t="shared" si="22"/>
        <v>91047309</v>
      </c>
    </row>
    <row r="483" spans="1:35" x14ac:dyDescent="0.2">
      <c r="A483" s="8" t="s">
        <v>529</v>
      </c>
      <c r="B483" s="10"/>
      <c r="C483" s="10"/>
      <c r="D483" s="14"/>
      <c r="E483" s="14"/>
      <c r="F483" s="25"/>
      <c r="G483" s="25"/>
      <c r="H483" s="14"/>
      <c r="I483" s="21"/>
      <c r="J483" s="14"/>
      <c r="K483" s="16"/>
      <c r="L483" s="14"/>
      <c r="M483" s="16"/>
      <c r="N483" s="12"/>
      <c r="O483" s="12"/>
      <c r="P483" s="14"/>
      <c r="Q483" s="16"/>
      <c r="R483" s="12"/>
      <c r="S483" s="14"/>
      <c r="T483" s="22"/>
      <c r="U483" s="14"/>
      <c r="V483" s="49"/>
      <c r="W483" s="49" t="s">
        <v>49</v>
      </c>
      <c r="X483" s="49"/>
      <c r="Y483" s="49" t="s">
        <v>49</v>
      </c>
      <c r="Z483" s="7" t="str">
        <f t="shared" si="23"/>
        <v>91047400</v>
      </c>
      <c r="AA483" s="30" t="str">
        <f t="shared" si="23"/>
        <v>91047401</v>
      </c>
      <c r="AB483" s="30" t="str">
        <f t="shared" si="23"/>
        <v>91047402</v>
      </c>
      <c r="AC483" s="30" t="str">
        <f t="shared" si="23"/>
        <v>91047403</v>
      </c>
      <c r="AD483" s="30" t="str">
        <f t="shared" si="23"/>
        <v>91047404</v>
      </c>
      <c r="AE483" s="30" t="str">
        <f t="shared" si="22"/>
        <v>91047405</v>
      </c>
      <c r="AF483" s="30" t="str">
        <f t="shared" si="22"/>
        <v>91047406</v>
      </c>
      <c r="AG483" s="30" t="str">
        <f t="shared" si="22"/>
        <v>91047407</v>
      </c>
      <c r="AH483" s="30" t="str">
        <f t="shared" si="22"/>
        <v>91047408</v>
      </c>
      <c r="AI483" s="45" t="str">
        <f t="shared" si="22"/>
        <v>91047409</v>
      </c>
    </row>
    <row r="484" spans="1:35" x14ac:dyDescent="0.2">
      <c r="A484" s="9" t="s">
        <v>530</v>
      </c>
      <c r="B484" s="11"/>
      <c r="C484" s="11"/>
      <c r="D484" s="15"/>
      <c r="E484" s="15"/>
      <c r="F484" s="26"/>
      <c r="G484" s="26"/>
      <c r="H484" s="15"/>
      <c r="I484" s="23"/>
      <c r="J484" s="15"/>
      <c r="K484" s="17"/>
      <c r="L484" s="15"/>
      <c r="M484" s="17"/>
      <c r="N484" s="13"/>
      <c r="O484" s="13"/>
      <c r="P484" s="15"/>
      <c r="Q484" s="17"/>
      <c r="R484" s="13"/>
      <c r="S484" s="15"/>
      <c r="T484" s="15"/>
      <c r="U484" s="15"/>
      <c r="V484" s="49"/>
      <c r="W484" s="49" t="s">
        <v>49</v>
      </c>
      <c r="X484" s="49"/>
      <c r="Y484" s="49" t="s">
        <v>49</v>
      </c>
      <c r="Z484" s="6" t="str">
        <f t="shared" si="23"/>
        <v>91047500</v>
      </c>
      <c r="AA484" s="31" t="str">
        <f t="shared" si="23"/>
        <v>91047501</v>
      </c>
      <c r="AB484" s="31" t="str">
        <f t="shared" si="23"/>
        <v>91047502</v>
      </c>
      <c r="AC484" s="31" t="str">
        <f t="shared" si="23"/>
        <v>91047503</v>
      </c>
      <c r="AD484" s="31" t="str">
        <f t="shared" si="23"/>
        <v>91047504</v>
      </c>
      <c r="AE484" s="31" t="str">
        <f t="shared" si="22"/>
        <v>91047505</v>
      </c>
      <c r="AF484" s="31" t="str">
        <f t="shared" si="22"/>
        <v>91047506</v>
      </c>
      <c r="AG484" s="31" t="str">
        <f t="shared" si="22"/>
        <v>91047507</v>
      </c>
      <c r="AH484" s="31" t="str">
        <f t="shared" si="22"/>
        <v>91047508</v>
      </c>
      <c r="AI484" s="44" t="str">
        <f t="shared" si="22"/>
        <v>91047509</v>
      </c>
    </row>
    <row r="485" spans="1:35" x14ac:dyDescent="0.2">
      <c r="A485" s="8" t="s">
        <v>531</v>
      </c>
      <c r="B485" s="10"/>
      <c r="C485" s="10"/>
      <c r="D485" s="14"/>
      <c r="E485" s="14"/>
      <c r="F485" s="25"/>
      <c r="G485" s="25"/>
      <c r="H485" s="14"/>
      <c r="I485" s="21"/>
      <c r="J485" s="14"/>
      <c r="K485" s="16"/>
      <c r="L485" s="14"/>
      <c r="M485" s="16"/>
      <c r="N485" s="12"/>
      <c r="O485" s="12"/>
      <c r="P485" s="14"/>
      <c r="Q485" s="16"/>
      <c r="R485" s="12"/>
      <c r="S485" s="14"/>
      <c r="T485" s="22"/>
      <c r="U485" s="14"/>
      <c r="V485" s="49"/>
      <c r="W485" s="49" t="s">
        <v>49</v>
      </c>
      <c r="X485" s="49"/>
      <c r="Y485" s="49" t="s">
        <v>49</v>
      </c>
      <c r="Z485" s="7" t="str">
        <f t="shared" si="23"/>
        <v>91047600</v>
      </c>
      <c r="AA485" s="30" t="str">
        <f t="shared" si="23"/>
        <v>91047601</v>
      </c>
      <c r="AB485" s="30" t="str">
        <f t="shared" si="23"/>
        <v>91047602</v>
      </c>
      <c r="AC485" s="30" t="str">
        <f t="shared" si="23"/>
        <v>91047603</v>
      </c>
      <c r="AD485" s="30" t="str">
        <f t="shared" si="23"/>
        <v>91047604</v>
      </c>
      <c r="AE485" s="30" t="str">
        <f t="shared" si="22"/>
        <v>91047605</v>
      </c>
      <c r="AF485" s="30" t="str">
        <f t="shared" si="22"/>
        <v>91047606</v>
      </c>
      <c r="AG485" s="30" t="str">
        <f t="shared" si="22"/>
        <v>91047607</v>
      </c>
      <c r="AH485" s="30" t="str">
        <f t="shared" si="22"/>
        <v>91047608</v>
      </c>
      <c r="AI485" s="45" t="str">
        <f t="shared" si="22"/>
        <v>91047609</v>
      </c>
    </row>
    <row r="486" spans="1:35" x14ac:dyDescent="0.2">
      <c r="A486" s="9" t="s">
        <v>532</v>
      </c>
      <c r="B486" s="11"/>
      <c r="C486" s="11"/>
      <c r="D486" s="15"/>
      <c r="E486" s="15"/>
      <c r="F486" s="26"/>
      <c r="G486" s="26"/>
      <c r="H486" s="15"/>
      <c r="I486" s="23"/>
      <c r="J486" s="15"/>
      <c r="K486" s="17"/>
      <c r="L486" s="15"/>
      <c r="M486" s="17"/>
      <c r="N486" s="13"/>
      <c r="O486" s="13"/>
      <c r="P486" s="15"/>
      <c r="Q486" s="17"/>
      <c r="R486" s="13"/>
      <c r="S486" s="15"/>
      <c r="T486" s="15"/>
      <c r="U486" s="15"/>
      <c r="V486" s="49"/>
      <c r="W486" s="49" t="s">
        <v>49</v>
      </c>
      <c r="X486" s="49"/>
      <c r="Y486" s="49" t="s">
        <v>49</v>
      </c>
      <c r="Z486" s="6" t="str">
        <f t="shared" si="23"/>
        <v>91047700</v>
      </c>
      <c r="AA486" s="31" t="str">
        <f t="shared" si="23"/>
        <v>91047701</v>
      </c>
      <c r="AB486" s="31" t="str">
        <f t="shared" si="23"/>
        <v>91047702</v>
      </c>
      <c r="AC486" s="31" t="str">
        <f t="shared" si="23"/>
        <v>91047703</v>
      </c>
      <c r="AD486" s="31" t="str">
        <f t="shared" si="23"/>
        <v>91047704</v>
      </c>
      <c r="AE486" s="31" t="str">
        <f t="shared" si="22"/>
        <v>91047705</v>
      </c>
      <c r="AF486" s="31" t="str">
        <f t="shared" si="22"/>
        <v>91047706</v>
      </c>
      <c r="AG486" s="31" t="str">
        <f t="shared" si="22"/>
        <v>91047707</v>
      </c>
      <c r="AH486" s="31" t="str">
        <f t="shared" si="22"/>
        <v>91047708</v>
      </c>
      <c r="AI486" s="44" t="str">
        <f t="shared" si="22"/>
        <v>91047709</v>
      </c>
    </row>
    <row r="487" spans="1:35" x14ac:dyDescent="0.2">
      <c r="A487" s="8" t="s">
        <v>533</v>
      </c>
      <c r="B487" s="10"/>
      <c r="C487" s="10"/>
      <c r="D487" s="14"/>
      <c r="E487" s="14"/>
      <c r="F487" s="25"/>
      <c r="G487" s="25"/>
      <c r="H487" s="14"/>
      <c r="I487" s="21"/>
      <c r="J487" s="14"/>
      <c r="K487" s="16"/>
      <c r="L487" s="14"/>
      <c r="M487" s="16"/>
      <c r="N487" s="12"/>
      <c r="O487" s="12"/>
      <c r="P487" s="14"/>
      <c r="Q487" s="16"/>
      <c r="R487" s="12"/>
      <c r="S487" s="14"/>
      <c r="T487" s="22"/>
      <c r="U487" s="14"/>
      <c r="V487" s="49"/>
      <c r="W487" s="49" t="s">
        <v>49</v>
      </c>
      <c r="X487" s="49"/>
      <c r="Y487" s="49" t="s">
        <v>49</v>
      </c>
      <c r="Z487" s="7" t="str">
        <f t="shared" si="23"/>
        <v>91047800</v>
      </c>
      <c r="AA487" s="30" t="str">
        <f t="shared" si="23"/>
        <v>91047801</v>
      </c>
      <c r="AB487" s="30" t="str">
        <f t="shared" si="23"/>
        <v>91047802</v>
      </c>
      <c r="AC487" s="30" t="str">
        <f t="shared" si="23"/>
        <v>91047803</v>
      </c>
      <c r="AD487" s="30" t="str">
        <f t="shared" si="23"/>
        <v>91047804</v>
      </c>
      <c r="AE487" s="30" t="str">
        <f t="shared" si="22"/>
        <v>91047805</v>
      </c>
      <c r="AF487" s="30" t="str">
        <f t="shared" si="22"/>
        <v>91047806</v>
      </c>
      <c r="AG487" s="30" t="str">
        <f t="shared" si="22"/>
        <v>91047807</v>
      </c>
      <c r="AH487" s="30" t="str">
        <f t="shared" si="22"/>
        <v>91047808</v>
      </c>
      <c r="AI487" s="45" t="str">
        <f t="shared" si="22"/>
        <v>91047809</v>
      </c>
    </row>
    <row r="488" spans="1:35" x14ac:dyDescent="0.2">
      <c r="A488" s="9" t="s">
        <v>534</v>
      </c>
      <c r="B488" s="11"/>
      <c r="C488" s="11"/>
      <c r="D488" s="15"/>
      <c r="E488" s="15"/>
      <c r="F488" s="26"/>
      <c r="G488" s="26"/>
      <c r="H488" s="15"/>
      <c r="I488" s="23"/>
      <c r="J488" s="15"/>
      <c r="K488" s="17"/>
      <c r="L488" s="15"/>
      <c r="M488" s="17"/>
      <c r="N488" s="13"/>
      <c r="O488" s="13"/>
      <c r="P488" s="15"/>
      <c r="Q488" s="17"/>
      <c r="R488" s="13"/>
      <c r="S488" s="15"/>
      <c r="T488" s="15"/>
      <c r="U488" s="15"/>
      <c r="V488" s="49"/>
      <c r="W488" s="49" t="s">
        <v>49</v>
      </c>
      <c r="X488" s="49"/>
      <c r="Y488" s="49" t="s">
        <v>49</v>
      </c>
      <c r="Z488" s="6" t="str">
        <f t="shared" si="23"/>
        <v>91047900</v>
      </c>
      <c r="AA488" s="31" t="str">
        <f t="shared" si="23"/>
        <v>91047901</v>
      </c>
      <c r="AB488" s="31" t="str">
        <f t="shared" si="23"/>
        <v>91047902</v>
      </c>
      <c r="AC488" s="31" t="str">
        <f t="shared" si="23"/>
        <v>91047903</v>
      </c>
      <c r="AD488" s="31" t="str">
        <f t="shared" si="23"/>
        <v>91047904</v>
      </c>
      <c r="AE488" s="31" t="str">
        <f t="shared" si="22"/>
        <v>91047905</v>
      </c>
      <c r="AF488" s="31" t="str">
        <f t="shared" si="22"/>
        <v>91047906</v>
      </c>
      <c r="AG488" s="31" t="str">
        <f t="shared" si="22"/>
        <v>91047907</v>
      </c>
      <c r="AH488" s="31" t="str">
        <f t="shared" si="22"/>
        <v>91047908</v>
      </c>
      <c r="AI488" s="44" t="str">
        <f t="shared" si="22"/>
        <v>91047909</v>
      </c>
    </row>
    <row r="489" spans="1:35" x14ac:dyDescent="0.2">
      <c r="A489" s="8" t="s">
        <v>535</v>
      </c>
      <c r="B489" s="10"/>
      <c r="C489" s="10"/>
      <c r="D489" s="14"/>
      <c r="E489" s="14"/>
      <c r="F489" s="25"/>
      <c r="G489" s="25"/>
      <c r="H489" s="14"/>
      <c r="I489" s="21"/>
      <c r="J489" s="14"/>
      <c r="K489" s="16"/>
      <c r="L489" s="14"/>
      <c r="M489" s="16"/>
      <c r="N489" s="12"/>
      <c r="O489" s="12"/>
      <c r="P489" s="14"/>
      <c r="Q489" s="16"/>
      <c r="R489" s="12"/>
      <c r="S489" s="14"/>
      <c r="T489" s="22"/>
      <c r="U489" s="14"/>
      <c r="V489" s="49"/>
      <c r="W489" s="49" t="s">
        <v>49</v>
      </c>
      <c r="X489" s="49"/>
      <c r="Y489" s="49" t="s">
        <v>49</v>
      </c>
      <c r="Z489" s="7" t="str">
        <f t="shared" si="23"/>
        <v>91048000</v>
      </c>
      <c r="AA489" s="30" t="str">
        <f t="shared" si="23"/>
        <v>91048001</v>
      </c>
      <c r="AB489" s="30" t="str">
        <f t="shared" si="23"/>
        <v>91048002</v>
      </c>
      <c r="AC489" s="30" t="str">
        <f t="shared" si="23"/>
        <v>91048003</v>
      </c>
      <c r="AD489" s="30" t="str">
        <f t="shared" si="23"/>
        <v>91048004</v>
      </c>
      <c r="AE489" s="30" t="str">
        <f t="shared" si="22"/>
        <v>91048005</v>
      </c>
      <c r="AF489" s="30" t="str">
        <f t="shared" si="22"/>
        <v>91048006</v>
      </c>
      <c r="AG489" s="30" t="str">
        <f t="shared" si="22"/>
        <v>91048007</v>
      </c>
      <c r="AH489" s="30" t="str">
        <f t="shared" si="22"/>
        <v>91048008</v>
      </c>
      <c r="AI489" s="45" t="str">
        <f t="shared" si="22"/>
        <v>91048009</v>
      </c>
    </row>
    <row r="490" spans="1:35" x14ac:dyDescent="0.2">
      <c r="A490" s="9" t="s">
        <v>536</v>
      </c>
      <c r="B490" s="11"/>
      <c r="C490" s="11"/>
      <c r="D490" s="15"/>
      <c r="E490" s="15"/>
      <c r="F490" s="26"/>
      <c r="G490" s="26"/>
      <c r="H490" s="15"/>
      <c r="I490" s="23"/>
      <c r="J490" s="15"/>
      <c r="K490" s="17"/>
      <c r="L490" s="15"/>
      <c r="M490" s="17"/>
      <c r="N490" s="13"/>
      <c r="O490" s="13"/>
      <c r="P490" s="15"/>
      <c r="Q490" s="17"/>
      <c r="R490" s="13"/>
      <c r="S490" s="15"/>
      <c r="T490" s="15"/>
      <c r="U490" s="15"/>
      <c r="V490" s="49"/>
      <c r="W490" s="49" t="s">
        <v>49</v>
      </c>
      <c r="X490" s="49"/>
      <c r="Y490" s="49" t="s">
        <v>49</v>
      </c>
      <c r="Z490" s="6" t="str">
        <f t="shared" si="23"/>
        <v>91048100</v>
      </c>
      <c r="AA490" s="31" t="str">
        <f t="shared" si="23"/>
        <v>91048101</v>
      </c>
      <c r="AB490" s="31" t="str">
        <f t="shared" si="23"/>
        <v>91048102</v>
      </c>
      <c r="AC490" s="31" t="str">
        <f t="shared" si="23"/>
        <v>91048103</v>
      </c>
      <c r="AD490" s="31" t="str">
        <f t="shared" si="23"/>
        <v>91048104</v>
      </c>
      <c r="AE490" s="31" t="str">
        <f t="shared" si="22"/>
        <v>91048105</v>
      </c>
      <c r="AF490" s="31" t="str">
        <f t="shared" si="22"/>
        <v>91048106</v>
      </c>
      <c r="AG490" s="31" t="str">
        <f t="shared" si="22"/>
        <v>91048107</v>
      </c>
      <c r="AH490" s="31" t="str">
        <f t="shared" si="22"/>
        <v>91048108</v>
      </c>
      <c r="AI490" s="44" t="str">
        <f t="shared" si="22"/>
        <v>91048109</v>
      </c>
    </row>
    <row r="491" spans="1:35" x14ac:dyDescent="0.2">
      <c r="A491" s="8" t="s">
        <v>537</v>
      </c>
      <c r="B491" s="10"/>
      <c r="C491" s="10"/>
      <c r="D491" s="14"/>
      <c r="E491" s="14"/>
      <c r="F491" s="25"/>
      <c r="G491" s="25"/>
      <c r="H491" s="14"/>
      <c r="I491" s="21"/>
      <c r="J491" s="14"/>
      <c r="K491" s="16"/>
      <c r="L491" s="14"/>
      <c r="M491" s="16"/>
      <c r="N491" s="12"/>
      <c r="O491" s="12"/>
      <c r="P491" s="14"/>
      <c r="Q491" s="16"/>
      <c r="R491" s="12"/>
      <c r="S491" s="14"/>
      <c r="T491" s="22"/>
      <c r="U491" s="14"/>
      <c r="V491" s="49"/>
      <c r="W491" s="49" t="s">
        <v>49</v>
      </c>
      <c r="X491" s="49"/>
      <c r="Y491" s="49" t="s">
        <v>49</v>
      </c>
      <c r="Z491" s="7" t="str">
        <f t="shared" si="23"/>
        <v>91048200</v>
      </c>
      <c r="AA491" s="30" t="str">
        <f t="shared" si="23"/>
        <v>91048201</v>
      </c>
      <c r="AB491" s="30" t="str">
        <f t="shared" si="23"/>
        <v>91048202</v>
      </c>
      <c r="AC491" s="30" t="str">
        <f t="shared" si="23"/>
        <v>91048203</v>
      </c>
      <c r="AD491" s="30" t="str">
        <f t="shared" si="23"/>
        <v>91048204</v>
      </c>
      <c r="AE491" s="30" t="str">
        <f t="shared" si="22"/>
        <v>91048205</v>
      </c>
      <c r="AF491" s="30" t="str">
        <f t="shared" si="22"/>
        <v>91048206</v>
      </c>
      <c r="AG491" s="30" t="str">
        <f t="shared" si="22"/>
        <v>91048207</v>
      </c>
      <c r="AH491" s="30" t="str">
        <f t="shared" si="22"/>
        <v>91048208</v>
      </c>
      <c r="AI491" s="45" t="str">
        <f t="shared" si="22"/>
        <v>91048209</v>
      </c>
    </row>
    <row r="492" spans="1:35" x14ac:dyDescent="0.2">
      <c r="A492" s="9" t="s">
        <v>538</v>
      </c>
      <c r="B492" s="11"/>
      <c r="C492" s="11"/>
      <c r="D492" s="15"/>
      <c r="E492" s="15"/>
      <c r="F492" s="26"/>
      <c r="G492" s="26"/>
      <c r="H492" s="15"/>
      <c r="I492" s="23"/>
      <c r="J492" s="15"/>
      <c r="K492" s="17"/>
      <c r="L492" s="15"/>
      <c r="M492" s="17"/>
      <c r="N492" s="13"/>
      <c r="O492" s="13"/>
      <c r="P492" s="15"/>
      <c r="Q492" s="17"/>
      <c r="R492" s="13"/>
      <c r="S492" s="15"/>
      <c r="T492" s="15"/>
      <c r="U492" s="15"/>
      <c r="V492" s="49"/>
      <c r="W492" s="49" t="s">
        <v>49</v>
      </c>
      <c r="X492" s="49"/>
      <c r="Y492" s="49" t="s">
        <v>49</v>
      </c>
      <c r="Z492" s="6" t="str">
        <f t="shared" si="23"/>
        <v>91048300</v>
      </c>
      <c r="AA492" s="31" t="str">
        <f t="shared" si="23"/>
        <v>91048301</v>
      </c>
      <c r="AB492" s="31" t="str">
        <f t="shared" si="23"/>
        <v>91048302</v>
      </c>
      <c r="AC492" s="31" t="str">
        <f t="shared" si="23"/>
        <v>91048303</v>
      </c>
      <c r="AD492" s="31" t="str">
        <f t="shared" si="23"/>
        <v>91048304</v>
      </c>
      <c r="AE492" s="31" t="str">
        <f t="shared" si="22"/>
        <v>91048305</v>
      </c>
      <c r="AF492" s="31" t="str">
        <f t="shared" si="22"/>
        <v>91048306</v>
      </c>
      <c r="AG492" s="31" t="str">
        <f t="shared" si="22"/>
        <v>91048307</v>
      </c>
      <c r="AH492" s="31" t="str">
        <f t="shared" si="22"/>
        <v>91048308</v>
      </c>
      <c r="AI492" s="44" t="str">
        <f t="shared" si="22"/>
        <v>91048309</v>
      </c>
    </row>
    <row r="493" spans="1:35" x14ac:dyDescent="0.2">
      <c r="A493" s="8" t="s">
        <v>539</v>
      </c>
      <c r="B493" s="10"/>
      <c r="C493" s="10"/>
      <c r="D493" s="14"/>
      <c r="E493" s="14"/>
      <c r="F493" s="25"/>
      <c r="G493" s="25"/>
      <c r="H493" s="14"/>
      <c r="I493" s="21"/>
      <c r="J493" s="14"/>
      <c r="K493" s="16"/>
      <c r="L493" s="14"/>
      <c r="M493" s="16"/>
      <c r="N493" s="12"/>
      <c r="O493" s="12"/>
      <c r="P493" s="14"/>
      <c r="Q493" s="16"/>
      <c r="R493" s="12"/>
      <c r="S493" s="14"/>
      <c r="T493" s="22"/>
      <c r="U493" s="14"/>
      <c r="V493" s="49"/>
      <c r="W493" s="49" t="s">
        <v>49</v>
      </c>
      <c r="X493" s="49"/>
      <c r="Y493" s="49" t="s">
        <v>49</v>
      </c>
      <c r="Z493" s="7" t="str">
        <f t="shared" si="23"/>
        <v>91048400</v>
      </c>
      <c r="AA493" s="30" t="str">
        <f t="shared" si="23"/>
        <v>91048401</v>
      </c>
      <c r="AB493" s="30" t="str">
        <f t="shared" si="23"/>
        <v>91048402</v>
      </c>
      <c r="AC493" s="30" t="str">
        <f t="shared" si="23"/>
        <v>91048403</v>
      </c>
      <c r="AD493" s="30" t="str">
        <f t="shared" si="23"/>
        <v>91048404</v>
      </c>
      <c r="AE493" s="30" t="str">
        <f t="shared" si="22"/>
        <v>91048405</v>
      </c>
      <c r="AF493" s="30" t="str">
        <f t="shared" si="22"/>
        <v>91048406</v>
      </c>
      <c r="AG493" s="30" t="str">
        <f t="shared" si="22"/>
        <v>91048407</v>
      </c>
      <c r="AH493" s="30" t="str">
        <f t="shared" si="22"/>
        <v>91048408</v>
      </c>
      <c r="AI493" s="45" t="str">
        <f t="shared" si="22"/>
        <v>91048409</v>
      </c>
    </row>
    <row r="494" spans="1:35" x14ac:dyDescent="0.2">
      <c r="A494" s="9" t="s">
        <v>540</v>
      </c>
      <c r="B494" s="11"/>
      <c r="C494" s="11"/>
      <c r="D494" s="15"/>
      <c r="E494" s="15"/>
      <c r="F494" s="26"/>
      <c r="G494" s="26"/>
      <c r="H494" s="15"/>
      <c r="I494" s="23"/>
      <c r="J494" s="15"/>
      <c r="K494" s="17"/>
      <c r="L494" s="15"/>
      <c r="M494" s="17"/>
      <c r="N494" s="13"/>
      <c r="O494" s="13"/>
      <c r="P494" s="15"/>
      <c r="Q494" s="17"/>
      <c r="R494" s="13"/>
      <c r="S494" s="15"/>
      <c r="T494" s="15"/>
      <c r="U494" s="15"/>
      <c r="V494" s="49"/>
      <c r="W494" s="49" t="s">
        <v>49</v>
      </c>
      <c r="X494" s="49"/>
      <c r="Y494" s="49" t="s">
        <v>49</v>
      </c>
      <c r="Z494" s="6" t="str">
        <f t="shared" si="23"/>
        <v>91048500</v>
      </c>
      <c r="AA494" s="31" t="str">
        <f t="shared" si="23"/>
        <v>91048501</v>
      </c>
      <c r="AB494" s="31" t="str">
        <f t="shared" si="23"/>
        <v>91048502</v>
      </c>
      <c r="AC494" s="31" t="str">
        <f t="shared" si="23"/>
        <v>91048503</v>
      </c>
      <c r="AD494" s="31" t="str">
        <f t="shared" si="23"/>
        <v>91048504</v>
      </c>
      <c r="AE494" s="31" t="str">
        <f t="shared" si="22"/>
        <v>91048505</v>
      </c>
      <c r="AF494" s="31" t="str">
        <f t="shared" si="22"/>
        <v>91048506</v>
      </c>
      <c r="AG494" s="31" t="str">
        <f t="shared" si="22"/>
        <v>91048507</v>
      </c>
      <c r="AH494" s="31" t="str">
        <f t="shared" si="22"/>
        <v>91048508</v>
      </c>
      <c r="AI494" s="44" t="str">
        <f t="shared" si="22"/>
        <v>91048509</v>
      </c>
    </row>
    <row r="495" spans="1:35" x14ac:dyDescent="0.2">
      <c r="A495" s="8" t="s">
        <v>541</v>
      </c>
      <c r="B495" s="10"/>
      <c r="C495" s="10"/>
      <c r="D495" s="14"/>
      <c r="E495" s="14"/>
      <c r="F495" s="25"/>
      <c r="G495" s="25"/>
      <c r="H495" s="14"/>
      <c r="I495" s="21"/>
      <c r="J495" s="14"/>
      <c r="K495" s="16"/>
      <c r="L495" s="14"/>
      <c r="M495" s="16"/>
      <c r="N495" s="12"/>
      <c r="O495" s="12"/>
      <c r="P495" s="14"/>
      <c r="Q495" s="16"/>
      <c r="R495" s="12"/>
      <c r="S495" s="14"/>
      <c r="T495" s="22"/>
      <c r="U495" s="14"/>
      <c r="V495" s="49"/>
      <c r="W495" s="49" t="s">
        <v>49</v>
      </c>
      <c r="X495" s="49"/>
      <c r="Y495" s="49" t="s">
        <v>49</v>
      </c>
      <c r="Z495" s="7" t="str">
        <f t="shared" si="23"/>
        <v>91048600</v>
      </c>
      <c r="AA495" s="30" t="str">
        <f t="shared" si="23"/>
        <v>91048601</v>
      </c>
      <c r="AB495" s="30" t="str">
        <f t="shared" si="23"/>
        <v>91048602</v>
      </c>
      <c r="AC495" s="30" t="str">
        <f t="shared" si="23"/>
        <v>91048603</v>
      </c>
      <c r="AD495" s="30" t="str">
        <f t="shared" si="23"/>
        <v>91048604</v>
      </c>
      <c r="AE495" s="30" t="str">
        <f t="shared" si="22"/>
        <v>91048605</v>
      </c>
      <c r="AF495" s="30" t="str">
        <f t="shared" si="22"/>
        <v>91048606</v>
      </c>
      <c r="AG495" s="30" t="str">
        <f t="shared" si="22"/>
        <v>91048607</v>
      </c>
      <c r="AH495" s="30" t="str">
        <f t="shared" si="22"/>
        <v>91048608</v>
      </c>
      <c r="AI495" s="45" t="str">
        <f t="shared" si="22"/>
        <v>91048609</v>
      </c>
    </row>
    <row r="496" spans="1:35" x14ac:dyDescent="0.2">
      <c r="A496" s="9" t="s">
        <v>542</v>
      </c>
      <c r="B496" s="11"/>
      <c r="C496" s="11"/>
      <c r="D496" s="15"/>
      <c r="E496" s="15"/>
      <c r="F496" s="26"/>
      <c r="G496" s="26"/>
      <c r="H496" s="15"/>
      <c r="I496" s="23"/>
      <c r="J496" s="15"/>
      <c r="K496" s="17"/>
      <c r="L496" s="15"/>
      <c r="M496" s="17"/>
      <c r="N496" s="13"/>
      <c r="O496" s="13"/>
      <c r="P496" s="15"/>
      <c r="Q496" s="17"/>
      <c r="R496" s="13"/>
      <c r="S496" s="15"/>
      <c r="T496" s="15"/>
      <c r="U496" s="15"/>
      <c r="V496" s="49"/>
      <c r="W496" s="49" t="s">
        <v>49</v>
      </c>
      <c r="X496" s="49"/>
      <c r="Y496" s="49" t="s">
        <v>49</v>
      </c>
      <c r="Z496" s="6" t="str">
        <f t="shared" si="23"/>
        <v>91048700</v>
      </c>
      <c r="AA496" s="31" t="str">
        <f t="shared" si="23"/>
        <v>91048701</v>
      </c>
      <c r="AB496" s="31" t="str">
        <f t="shared" si="23"/>
        <v>91048702</v>
      </c>
      <c r="AC496" s="31" t="str">
        <f t="shared" si="23"/>
        <v>91048703</v>
      </c>
      <c r="AD496" s="31" t="str">
        <f t="shared" si="23"/>
        <v>91048704</v>
      </c>
      <c r="AE496" s="31" t="str">
        <f t="shared" si="22"/>
        <v>91048705</v>
      </c>
      <c r="AF496" s="31" t="str">
        <f t="shared" si="22"/>
        <v>91048706</v>
      </c>
      <c r="AG496" s="31" t="str">
        <f t="shared" si="22"/>
        <v>91048707</v>
      </c>
      <c r="AH496" s="31" t="str">
        <f t="shared" si="22"/>
        <v>91048708</v>
      </c>
      <c r="AI496" s="44" t="str">
        <f t="shared" si="22"/>
        <v>91048709</v>
      </c>
    </row>
    <row r="497" spans="1:35" x14ac:dyDescent="0.2">
      <c r="A497" s="8" t="s">
        <v>543</v>
      </c>
      <c r="B497" s="10"/>
      <c r="C497" s="10"/>
      <c r="D497" s="14"/>
      <c r="E497" s="14"/>
      <c r="F497" s="25"/>
      <c r="G497" s="25"/>
      <c r="H497" s="14"/>
      <c r="I497" s="21"/>
      <c r="J497" s="14"/>
      <c r="K497" s="16"/>
      <c r="L497" s="14"/>
      <c r="M497" s="16"/>
      <c r="N497" s="12"/>
      <c r="O497" s="12"/>
      <c r="P497" s="14"/>
      <c r="Q497" s="16"/>
      <c r="R497" s="12"/>
      <c r="S497" s="14"/>
      <c r="T497" s="22"/>
      <c r="U497" s="14"/>
      <c r="V497" s="49"/>
      <c r="W497" s="49" t="s">
        <v>49</v>
      </c>
      <c r="X497" s="49"/>
      <c r="Y497" s="49" t="s">
        <v>49</v>
      </c>
      <c r="Z497" s="7" t="str">
        <f t="shared" si="23"/>
        <v>91048800</v>
      </c>
      <c r="AA497" s="30" t="str">
        <f t="shared" si="23"/>
        <v>91048801</v>
      </c>
      <c r="AB497" s="30" t="str">
        <f t="shared" si="23"/>
        <v>91048802</v>
      </c>
      <c r="AC497" s="30" t="str">
        <f t="shared" si="23"/>
        <v>91048803</v>
      </c>
      <c r="AD497" s="30" t="str">
        <f t="shared" si="23"/>
        <v>91048804</v>
      </c>
      <c r="AE497" s="30" t="str">
        <f t="shared" si="22"/>
        <v>91048805</v>
      </c>
      <c r="AF497" s="30" t="str">
        <f t="shared" si="22"/>
        <v>91048806</v>
      </c>
      <c r="AG497" s="30" t="str">
        <f t="shared" si="22"/>
        <v>91048807</v>
      </c>
      <c r="AH497" s="30" t="str">
        <f t="shared" si="22"/>
        <v>91048808</v>
      </c>
      <c r="AI497" s="45" t="str">
        <f t="shared" si="22"/>
        <v>91048809</v>
      </c>
    </row>
    <row r="498" spans="1:35" x14ac:dyDescent="0.2">
      <c r="A498" s="9" t="s">
        <v>544</v>
      </c>
      <c r="B498" s="11"/>
      <c r="C498" s="11"/>
      <c r="D498" s="15"/>
      <c r="E498" s="15"/>
      <c r="F498" s="26"/>
      <c r="G498" s="26"/>
      <c r="H498" s="15"/>
      <c r="I498" s="23"/>
      <c r="J498" s="15"/>
      <c r="K498" s="17"/>
      <c r="L498" s="15"/>
      <c r="M498" s="17"/>
      <c r="N498" s="13"/>
      <c r="O498" s="13"/>
      <c r="P498" s="15"/>
      <c r="Q498" s="17"/>
      <c r="R498" s="13"/>
      <c r="S498" s="15"/>
      <c r="T498" s="15"/>
      <c r="U498" s="15"/>
      <c r="V498" s="49"/>
      <c r="W498" s="49" t="s">
        <v>49</v>
      </c>
      <c r="X498" s="49"/>
      <c r="Y498" s="49" t="s">
        <v>49</v>
      </c>
      <c r="Z498" s="6" t="str">
        <f t="shared" si="23"/>
        <v>91048900</v>
      </c>
      <c r="AA498" s="31" t="str">
        <f t="shared" si="23"/>
        <v>91048901</v>
      </c>
      <c r="AB498" s="31" t="str">
        <f t="shared" si="23"/>
        <v>91048902</v>
      </c>
      <c r="AC498" s="31" t="str">
        <f t="shared" si="23"/>
        <v>91048903</v>
      </c>
      <c r="AD498" s="31" t="str">
        <f t="shared" si="23"/>
        <v>91048904</v>
      </c>
      <c r="AE498" s="31" t="str">
        <f t="shared" si="22"/>
        <v>91048905</v>
      </c>
      <c r="AF498" s="31" t="str">
        <f t="shared" si="22"/>
        <v>91048906</v>
      </c>
      <c r="AG498" s="31" t="str">
        <f t="shared" si="22"/>
        <v>91048907</v>
      </c>
      <c r="AH498" s="31" t="str">
        <f t="shared" si="22"/>
        <v>91048908</v>
      </c>
      <c r="AI498" s="44" t="str">
        <f t="shared" si="22"/>
        <v>91048909</v>
      </c>
    </row>
    <row r="499" spans="1:35" x14ac:dyDescent="0.2">
      <c r="A499" s="8" t="s">
        <v>545</v>
      </c>
      <c r="B499" s="10"/>
      <c r="C499" s="10"/>
      <c r="D499" s="14"/>
      <c r="E499" s="14"/>
      <c r="F499" s="25"/>
      <c r="G499" s="25"/>
      <c r="H499" s="14"/>
      <c r="I499" s="21"/>
      <c r="J499" s="14"/>
      <c r="K499" s="16"/>
      <c r="L499" s="14"/>
      <c r="M499" s="16"/>
      <c r="N499" s="12"/>
      <c r="O499" s="12"/>
      <c r="P499" s="14"/>
      <c r="Q499" s="16"/>
      <c r="R499" s="12"/>
      <c r="S499" s="14"/>
      <c r="T499" s="22"/>
      <c r="U499" s="14"/>
      <c r="V499" s="49"/>
      <c r="W499" s="49" t="s">
        <v>49</v>
      </c>
      <c r="X499" s="49"/>
      <c r="Y499" s="49" t="s">
        <v>49</v>
      </c>
      <c r="Z499" s="7" t="str">
        <f t="shared" si="23"/>
        <v>91049000</v>
      </c>
      <c r="AA499" s="30" t="str">
        <f t="shared" si="23"/>
        <v>91049001</v>
      </c>
      <c r="AB499" s="30" t="str">
        <f t="shared" si="23"/>
        <v>91049002</v>
      </c>
      <c r="AC499" s="30" t="str">
        <f t="shared" si="23"/>
        <v>91049003</v>
      </c>
      <c r="AD499" s="30" t="str">
        <f t="shared" si="23"/>
        <v>91049004</v>
      </c>
      <c r="AE499" s="30" t="str">
        <f t="shared" si="22"/>
        <v>91049005</v>
      </c>
      <c r="AF499" s="30" t="str">
        <f t="shared" si="22"/>
        <v>91049006</v>
      </c>
      <c r="AG499" s="30" t="str">
        <f t="shared" si="22"/>
        <v>91049007</v>
      </c>
      <c r="AH499" s="30" t="str">
        <f t="shared" si="22"/>
        <v>91049008</v>
      </c>
      <c r="AI499" s="45" t="str">
        <f t="shared" si="22"/>
        <v>91049009</v>
      </c>
    </row>
    <row r="500" spans="1:35" x14ac:dyDescent="0.2">
      <c r="A500" s="9" t="s">
        <v>546</v>
      </c>
      <c r="B500" s="11"/>
      <c r="C500" s="11"/>
      <c r="D500" s="15"/>
      <c r="E500" s="15"/>
      <c r="F500" s="26"/>
      <c r="G500" s="26"/>
      <c r="H500" s="15"/>
      <c r="I500" s="23"/>
      <c r="J500" s="15"/>
      <c r="K500" s="17"/>
      <c r="L500" s="15"/>
      <c r="M500" s="17"/>
      <c r="N500" s="13"/>
      <c r="O500" s="13"/>
      <c r="P500" s="15"/>
      <c r="Q500" s="17"/>
      <c r="R500" s="13"/>
      <c r="S500" s="15"/>
      <c r="T500" s="15"/>
      <c r="U500" s="15"/>
      <c r="V500" s="49"/>
      <c r="W500" s="49" t="s">
        <v>49</v>
      </c>
      <c r="X500" s="49"/>
      <c r="Y500" s="49" t="s">
        <v>49</v>
      </c>
      <c r="Z500" s="6" t="str">
        <f t="shared" si="23"/>
        <v>91049100</v>
      </c>
      <c r="AA500" s="31" t="str">
        <f t="shared" si="23"/>
        <v>91049101</v>
      </c>
      <c r="AB500" s="31" t="str">
        <f t="shared" si="23"/>
        <v>91049102</v>
      </c>
      <c r="AC500" s="31" t="str">
        <f t="shared" si="23"/>
        <v>91049103</v>
      </c>
      <c r="AD500" s="31" t="str">
        <f t="shared" si="23"/>
        <v>91049104</v>
      </c>
      <c r="AE500" s="31" t="str">
        <f t="shared" si="22"/>
        <v>91049105</v>
      </c>
      <c r="AF500" s="31" t="str">
        <f t="shared" si="22"/>
        <v>91049106</v>
      </c>
      <c r="AG500" s="31" t="str">
        <f t="shared" si="22"/>
        <v>91049107</v>
      </c>
      <c r="AH500" s="31" t="str">
        <f t="shared" si="22"/>
        <v>91049108</v>
      </c>
      <c r="AI500" s="44" t="str">
        <f t="shared" si="22"/>
        <v>91049109</v>
      </c>
    </row>
    <row r="501" spans="1:35" x14ac:dyDescent="0.2">
      <c r="A501" s="8" t="s">
        <v>547</v>
      </c>
      <c r="B501" s="10"/>
      <c r="C501" s="10"/>
      <c r="D501" s="14"/>
      <c r="E501" s="14"/>
      <c r="F501" s="25"/>
      <c r="G501" s="25"/>
      <c r="H501" s="14"/>
      <c r="I501" s="21"/>
      <c r="J501" s="14"/>
      <c r="K501" s="16"/>
      <c r="L501" s="14"/>
      <c r="M501" s="16"/>
      <c r="N501" s="12"/>
      <c r="O501" s="12"/>
      <c r="P501" s="14"/>
      <c r="Q501" s="16"/>
      <c r="R501" s="12"/>
      <c r="S501" s="14"/>
      <c r="T501" s="22"/>
      <c r="U501" s="14"/>
      <c r="V501" s="49"/>
      <c r="W501" s="49" t="s">
        <v>49</v>
      </c>
      <c r="X501" s="49"/>
      <c r="Y501" s="49" t="s">
        <v>49</v>
      </c>
      <c r="Z501" s="7" t="str">
        <f t="shared" si="23"/>
        <v>91049200</v>
      </c>
      <c r="AA501" s="30" t="str">
        <f t="shared" si="23"/>
        <v>91049201</v>
      </c>
      <c r="AB501" s="30" t="str">
        <f t="shared" si="23"/>
        <v>91049202</v>
      </c>
      <c r="AC501" s="30" t="str">
        <f t="shared" si="23"/>
        <v>91049203</v>
      </c>
      <c r="AD501" s="30" t="str">
        <f t="shared" si="23"/>
        <v>91049204</v>
      </c>
      <c r="AE501" s="30" t="str">
        <f t="shared" si="22"/>
        <v>91049205</v>
      </c>
      <c r="AF501" s="30" t="str">
        <f t="shared" si="22"/>
        <v>91049206</v>
      </c>
      <c r="AG501" s="30" t="str">
        <f t="shared" si="22"/>
        <v>91049207</v>
      </c>
      <c r="AH501" s="30" t="str">
        <f t="shared" si="22"/>
        <v>91049208</v>
      </c>
      <c r="AI501" s="45" t="str">
        <f t="shared" si="22"/>
        <v>91049209</v>
      </c>
    </row>
    <row r="502" spans="1:35" x14ac:dyDescent="0.2">
      <c r="A502" s="9" t="s">
        <v>548</v>
      </c>
      <c r="B502" s="11"/>
      <c r="C502" s="11"/>
      <c r="D502" s="15"/>
      <c r="E502" s="15"/>
      <c r="F502" s="26"/>
      <c r="G502" s="26"/>
      <c r="H502" s="15"/>
      <c r="I502" s="23"/>
      <c r="J502" s="15"/>
      <c r="K502" s="17"/>
      <c r="L502" s="15"/>
      <c r="M502" s="17"/>
      <c r="N502" s="13"/>
      <c r="O502" s="13"/>
      <c r="P502" s="15"/>
      <c r="Q502" s="17"/>
      <c r="R502" s="13"/>
      <c r="S502" s="15"/>
      <c r="T502" s="15"/>
      <c r="U502" s="15"/>
      <c r="V502" s="49"/>
      <c r="W502" s="49" t="s">
        <v>49</v>
      </c>
      <c r="X502" s="49"/>
      <c r="Y502" s="49" t="s">
        <v>49</v>
      </c>
      <c r="Z502" s="6" t="str">
        <f t="shared" si="23"/>
        <v>91049300</v>
      </c>
      <c r="AA502" s="31" t="str">
        <f t="shared" si="23"/>
        <v>91049301</v>
      </c>
      <c r="AB502" s="31" t="str">
        <f t="shared" si="23"/>
        <v>91049302</v>
      </c>
      <c r="AC502" s="31" t="str">
        <f t="shared" si="23"/>
        <v>91049303</v>
      </c>
      <c r="AD502" s="31" t="str">
        <f t="shared" si="23"/>
        <v>91049304</v>
      </c>
      <c r="AE502" s="31" t="str">
        <f t="shared" si="22"/>
        <v>91049305</v>
      </c>
      <c r="AF502" s="31" t="str">
        <f t="shared" si="22"/>
        <v>91049306</v>
      </c>
      <c r="AG502" s="31" t="str">
        <f t="shared" si="22"/>
        <v>91049307</v>
      </c>
      <c r="AH502" s="31" t="str">
        <f t="shared" si="22"/>
        <v>91049308</v>
      </c>
      <c r="AI502" s="44" t="str">
        <f t="shared" si="22"/>
        <v>91049309</v>
      </c>
    </row>
    <row r="503" spans="1:35" x14ac:dyDescent="0.2">
      <c r="A503" s="8" t="s">
        <v>549</v>
      </c>
      <c r="B503" s="10"/>
      <c r="C503" s="10"/>
      <c r="D503" s="14"/>
      <c r="E503" s="14"/>
      <c r="F503" s="25"/>
      <c r="G503" s="25"/>
      <c r="H503" s="14"/>
      <c r="I503" s="21"/>
      <c r="J503" s="14"/>
      <c r="K503" s="16"/>
      <c r="L503" s="14"/>
      <c r="M503" s="16"/>
      <c r="N503" s="12"/>
      <c r="O503" s="12"/>
      <c r="P503" s="14"/>
      <c r="Q503" s="16"/>
      <c r="R503" s="12"/>
      <c r="S503" s="14"/>
      <c r="T503" s="22"/>
      <c r="U503" s="14"/>
      <c r="V503" s="49"/>
      <c r="W503" s="49" t="s">
        <v>49</v>
      </c>
      <c r="X503" s="49"/>
      <c r="Y503" s="49" t="s">
        <v>49</v>
      </c>
      <c r="Z503" s="7" t="str">
        <f t="shared" si="23"/>
        <v>91049400</v>
      </c>
      <c r="AA503" s="30" t="str">
        <f t="shared" si="23"/>
        <v>91049401</v>
      </c>
      <c r="AB503" s="30" t="str">
        <f t="shared" si="23"/>
        <v>91049402</v>
      </c>
      <c r="AC503" s="30" t="str">
        <f t="shared" si="23"/>
        <v>91049403</v>
      </c>
      <c r="AD503" s="30" t="str">
        <f t="shared" si="23"/>
        <v>91049404</v>
      </c>
      <c r="AE503" s="30" t="str">
        <f t="shared" si="22"/>
        <v>91049405</v>
      </c>
      <c r="AF503" s="30" t="str">
        <f t="shared" si="22"/>
        <v>91049406</v>
      </c>
      <c r="AG503" s="30" t="str">
        <f t="shared" si="22"/>
        <v>91049407</v>
      </c>
      <c r="AH503" s="30" t="str">
        <f t="shared" si="22"/>
        <v>91049408</v>
      </c>
      <c r="AI503" s="45" t="str">
        <f t="shared" si="22"/>
        <v>91049409</v>
      </c>
    </row>
    <row r="504" spans="1:35" x14ac:dyDescent="0.2">
      <c r="A504" s="9" t="s">
        <v>550</v>
      </c>
      <c r="B504" s="11"/>
      <c r="C504" s="11"/>
      <c r="D504" s="15"/>
      <c r="E504" s="15"/>
      <c r="F504" s="26"/>
      <c r="G504" s="26"/>
      <c r="H504" s="15"/>
      <c r="I504" s="23"/>
      <c r="J504" s="15"/>
      <c r="K504" s="17"/>
      <c r="L504" s="15"/>
      <c r="M504" s="17"/>
      <c r="N504" s="13"/>
      <c r="O504" s="13"/>
      <c r="P504" s="15"/>
      <c r="Q504" s="17"/>
      <c r="R504" s="13"/>
      <c r="S504" s="15"/>
      <c r="T504" s="15"/>
      <c r="U504" s="15"/>
      <c r="V504" s="49"/>
      <c r="W504" s="49" t="s">
        <v>49</v>
      </c>
      <c r="X504" s="49"/>
      <c r="Y504" s="49" t="s">
        <v>49</v>
      </c>
      <c r="Z504" s="6" t="str">
        <f t="shared" si="23"/>
        <v>91049500</v>
      </c>
      <c r="AA504" s="31" t="str">
        <f t="shared" si="23"/>
        <v>91049501</v>
      </c>
      <c r="AB504" s="31" t="str">
        <f t="shared" si="23"/>
        <v>91049502</v>
      </c>
      <c r="AC504" s="31" t="str">
        <f t="shared" si="23"/>
        <v>91049503</v>
      </c>
      <c r="AD504" s="31" t="str">
        <f t="shared" si="23"/>
        <v>91049504</v>
      </c>
      <c r="AE504" s="31" t="str">
        <f t="shared" si="22"/>
        <v>91049505</v>
      </c>
      <c r="AF504" s="31" t="str">
        <f t="shared" si="22"/>
        <v>91049506</v>
      </c>
      <c r="AG504" s="31" t="str">
        <f t="shared" si="22"/>
        <v>91049507</v>
      </c>
      <c r="AH504" s="31" t="str">
        <f t="shared" si="22"/>
        <v>91049508</v>
      </c>
      <c r="AI504" s="44" t="str">
        <f t="shared" si="22"/>
        <v>91049509</v>
      </c>
    </row>
    <row r="505" spans="1:35" x14ac:dyDescent="0.2">
      <c r="A505" s="8" t="s">
        <v>551</v>
      </c>
      <c r="B505" s="10"/>
      <c r="C505" s="10"/>
      <c r="D505" s="14"/>
      <c r="E505" s="14"/>
      <c r="F505" s="25"/>
      <c r="G505" s="25"/>
      <c r="H505" s="14"/>
      <c r="I505" s="21"/>
      <c r="J505" s="14"/>
      <c r="K505" s="16"/>
      <c r="L505" s="14"/>
      <c r="M505" s="16"/>
      <c r="N505" s="12"/>
      <c r="O505" s="12"/>
      <c r="P505" s="14"/>
      <c r="Q505" s="16"/>
      <c r="R505" s="12"/>
      <c r="S505" s="14"/>
      <c r="T505" s="22"/>
      <c r="U505" s="14"/>
      <c r="V505" s="49"/>
      <c r="W505" s="49" t="s">
        <v>49</v>
      </c>
      <c r="X505" s="49"/>
      <c r="Y505" s="49" t="s">
        <v>49</v>
      </c>
      <c r="Z505" s="7" t="str">
        <f t="shared" si="23"/>
        <v>91049600</v>
      </c>
      <c r="AA505" s="30" t="str">
        <f t="shared" si="23"/>
        <v>91049601</v>
      </c>
      <c r="AB505" s="30" t="str">
        <f t="shared" si="23"/>
        <v>91049602</v>
      </c>
      <c r="AC505" s="30" t="str">
        <f t="shared" si="23"/>
        <v>91049603</v>
      </c>
      <c r="AD505" s="30" t="str">
        <f t="shared" si="23"/>
        <v>91049604</v>
      </c>
      <c r="AE505" s="30" t="str">
        <f t="shared" si="22"/>
        <v>91049605</v>
      </c>
      <c r="AF505" s="30" t="str">
        <f t="shared" si="22"/>
        <v>91049606</v>
      </c>
      <c r="AG505" s="30" t="str">
        <f t="shared" si="22"/>
        <v>91049607</v>
      </c>
      <c r="AH505" s="30" t="str">
        <f t="shared" si="22"/>
        <v>91049608</v>
      </c>
      <c r="AI505" s="45" t="str">
        <f t="shared" si="22"/>
        <v>91049609</v>
      </c>
    </row>
    <row r="506" spans="1:35" x14ac:dyDescent="0.2">
      <c r="A506" s="9" t="s">
        <v>552</v>
      </c>
      <c r="B506" s="11"/>
      <c r="C506" s="11"/>
      <c r="D506" s="15"/>
      <c r="E506" s="15"/>
      <c r="F506" s="26"/>
      <c r="G506" s="26"/>
      <c r="H506" s="15"/>
      <c r="I506" s="23"/>
      <c r="J506" s="15"/>
      <c r="K506" s="17"/>
      <c r="L506" s="15"/>
      <c r="M506" s="17"/>
      <c r="N506" s="13"/>
      <c r="O506" s="13"/>
      <c r="P506" s="15"/>
      <c r="Q506" s="17"/>
      <c r="R506" s="13"/>
      <c r="S506" s="15"/>
      <c r="T506" s="15"/>
      <c r="U506" s="15"/>
      <c r="V506" s="49"/>
      <c r="W506" s="49" t="s">
        <v>49</v>
      </c>
      <c r="X506" s="49"/>
      <c r="Y506" s="49" t="s">
        <v>49</v>
      </c>
      <c r="Z506" s="6" t="str">
        <f t="shared" si="23"/>
        <v>91049700</v>
      </c>
      <c r="AA506" s="31" t="str">
        <f t="shared" si="23"/>
        <v>91049701</v>
      </c>
      <c r="AB506" s="31" t="str">
        <f t="shared" si="23"/>
        <v>91049702</v>
      </c>
      <c r="AC506" s="31" t="str">
        <f t="shared" si="23"/>
        <v>91049703</v>
      </c>
      <c r="AD506" s="31" t="str">
        <f t="shared" si="23"/>
        <v>91049704</v>
      </c>
      <c r="AE506" s="31" t="str">
        <f t="shared" si="22"/>
        <v>91049705</v>
      </c>
      <c r="AF506" s="31" t="str">
        <f t="shared" si="22"/>
        <v>91049706</v>
      </c>
      <c r="AG506" s="31" t="str">
        <f t="shared" si="22"/>
        <v>91049707</v>
      </c>
      <c r="AH506" s="31" t="str">
        <f t="shared" si="22"/>
        <v>91049708</v>
      </c>
      <c r="AI506" s="44" t="str">
        <f t="shared" si="22"/>
        <v>91049709</v>
      </c>
    </row>
    <row r="507" spans="1:35" x14ac:dyDescent="0.2">
      <c r="A507" s="8" t="s">
        <v>553</v>
      </c>
      <c r="B507" s="10"/>
      <c r="C507" s="10"/>
      <c r="D507" s="14"/>
      <c r="E507" s="14"/>
      <c r="F507" s="25"/>
      <c r="G507" s="25"/>
      <c r="H507" s="14"/>
      <c r="I507" s="21"/>
      <c r="J507" s="14"/>
      <c r="K507" s="16"/>
      <c r="L507" s="14"/>
      <c r="M507" s="16"/>
      <c r="N507" s="12"/>
      <c r="O507" s="12"/>
      <c r="P507" s="14"/>
      <c r="Q507" s="16"/>
      <c r="R507" s="12"/>
      <c r="S507" s="14"/>
      <c r="T507" s="22"/>
      <c r="U507" s="14"/>
      <c r="V507" s="49"/>
      <c r="W507" s="49" t="s">
        <v>49</v>
      </c>
      <c r="X507" s="49"/>
      <c r="Y507" s="49" t="s">
        <v>49</v>
      </c>
      <c r="Z507" s="7" t="str">
        <f t="shared" si="23"/>
        <v>91049800</v>
      </c>
      <c r="AA507" s="30" t="str">
        <f t="shared" si="23"/>
        <v>91049801</v>
      </c>
      <c r="AB507" s="30" t="str">
        <f t="shared" si="23"/>
        <v>91049802</v>
      </c>
      <c r="AC507" s="30" t="str">
        <f t="shared" si="23"/>
        <v>91049803</v>
      </c>
      <c r="AD507" s="30" t="str">
        <f t="shared" si="23"/>
        <v>91049804</v>
      </c>
      <c r="AE507" s="30" t="str">
        <f t="shared" si="22"/>
        <v>91049805</v>
      </c>
      <c r="AF507" s="30" t="str">
        <f t="shared" si="22"/>
        <v>91049806</v>
      </c>
      <c r="AG507" s="30" t="str">
        <f t="shared" si="22"/>
        <v>91049807</v>
      </c>
      <c r="AH507" s="30" t="str">
        <f t="shared" si="22"/>
        <v>91049808</v>
      </c>
      <c r="AI507" s="45" t="str">
        <f t="shared" si="22"/>
        <v>91049809</v>
      </c>
    </row>
    <row r="508" spans="1:35" x14ac:dyDescent="0.2">
      <c r="A508" s="9" t="s">
        <v>554</v>
      </c>
      <c r="B508" s="11"/>
      <c r="C508" s="11"/>
      <c r="D508" s="15"/>
      <c r="E508" s="15"/>
      <c r="F508" s="26"/>
      <c r="G508" s="26"/>
      <c r="H508" s="15"/>
      <c r="I508" s="23"/>
      <c r="J508" s="15"/>
      <c r="K508" s="17"/>
      <c r="L508" s="15"/>
      <c r="M508" s="17"/>
      <c r="N508" s="13"/>
      <c r="O508" s="13"/>
      <c r="P508" s="15"/>
      <c r="Q508" s="17"/>
      <c r="R508" s="13"/>
      <c r="S508" s="15"/>
      <c r="T508" s="15"/>
      <c r="U508" s="15"/>
      <c r="V508" s="49"/>
      <c r="W508" s="49" t="s">
        <v>49</v>
      </c>
      <c r="X508" s="49"/>
      <c r="Y508" s="49" t="s">
        <v>49</v>
      </c>
      <c r="Z508" s="6" t="str">
        <f t="shared" si="23"/>
        <v>91049900</v>
      </c>
      <c r="AA508" s="31" t="str">
        <f t="shared" si="23"/>
        <v>91049901</v>
      </c>
      <c r="AB508" s="31" t="str">
        <f t="shared" si="23"/>
        <v>91049902</v>
      </c>
      <c r="AC508" s="31" t="str">
        <f t="shared" si="23"/>
        <v>91049903</v>
      </c>
      <c r="AD508" s="31" t="str">
        <f t="shared" si="23"/>
        <v>91049904</v>
      </c>
      <c r="AE508" s="31" t="str">
        <f t="shared" si="22"/>
        <v>91049905</v>
      </c>
      <c r="AF508" s="31" t="str">
        <f t="shared" si="22"/>
        <v>91049906</v>
      </c>
      <c r="AG508" s="31" t="str">
        <f t="shared" si="22"/>
        <v>91049907</v>
      </c>
      <c r="AH508" s="31" t="str">
        <f t="shared" si="22"/>
        <v>91049908</v>
      </c>
      <c r="AI508" s="44" t="str">
        <f t="shared" si="22"/>
        <v>91049909</v>
      </c>
    </row>
    <row r="509" spans="1:35" x14ac:dyDescent="0.2">
      <c r="A509" s="8" t="s">
        <v>555</v>
      </c>
      <c r="B509" s="10"/>
      <c r="C509" s="10"/>
      <c r="D509" s="14"/>
      <c r="E509" s="14"/>
      <c r="F509" s="25"/>
      <c r="G509" s="25"/>
      <c r="H509" s="14"/>
      <c r="I509" s="21"/>
      <c r="J509" s="14"/>
      <c r="K509" s="16"/>
      <c r="L509" s="14"/>
      <c r="M509" s="16"/>
      <c r="N509" s="12"/>
      <c r="O509" s="12"/>
      <c r="P509" s="14"/>
      <c r="Q509" s="16"/>
      <c r="R509" s="12"/>
      <c r="S509" s="14"/>
      <c r="T509" s="22"/>
      <c r="U509" s="14"/>
      <c r="V509" s="49"/>
      <c r="W509" s="49" t="s">
        <v>49</v>
      </c>
      <c r="X509" s="49"/>
      <c r="Y509" s="49" t="s">
        <v>49</v>
      </c>
      <c r="Z509" s="7" t="str">
        <f t="shared" si="23"/>
        <v>91050000</v>
      </c>
      <c r="AA509" s="30" t="str">
        <f t="shared" si="23"/>
        <v>91050001</v>
      </c>
      <c r="AB509" s="30" t="str">
        <f t="shared" si="23"/>
        <v>91050002</v>
      </c>
      <c r="AC509" s="30" t="str">
        <f t="shared" si="23"/>
        <v>91050003</v>
      </c>
      <c r="AD509" s="30" t="str">
        <f t="shared" si="23"/>
        <v>91050004</v>
      </c>
      <c r="AE509" s="30" t="str">
        <f t="shared" si="22"/>
        <v>91050005</v>
      </c>
      <c r="AF509" s="30" t="str">
        <f t="shared" si="22"/>
        <v>91050006</v>
      </c>
      <c r="AG509" s="30" t="str">
        <f t="shared" si="22"/>
        <v>91050007</v>
      </c>
      <c r="AH509" s="30" t="str">
        <f t="shared" si="22"/>
        <v>91050008</v>
      </c>
      <c r="AI509" s="45" t="str">
        <f t="shared" si="22"/>
        <v>91050009</v>
      </c>
    </row>
  </sheetData>
  <autoFilter ref="A9:AI509" xr:uid="{00000000-0009-0000-0000-000000000000}"/>
  <mergeCells count="18">
    <mergeCell ref="A8:A9"/>
    <mergeCell ref="D8:D9"/>
    <mergeCell ref="I8:I9"/>
    <mergeCell ref="J8:J9"/>
    <mergeCell ref="K8:K9"/>
    <mergeCell ref="H8:H9"/>
    <mergeCell ref="N8:N9"/>
    <mergeCell ref="O8:O9"/>
    <mergeCell ref="C8:C9"/>
    <mergeCell ref="B8:B9"/>
    <mergeCell ref="U8:U9"/>
    <mergeCell ref="L8:L9"/>
    <mergeCell ref="M8:M9"/>
    <mergeCell ref="P8:P9"/>
    <mergeCell ref="Q8:Q9"/>
    <mergeCell ref="R8:R9"/>
    <mergeCell ref="S8:S9"/>
    <mergeCell ref="T8:T9"/>
  </mergeCells>
  <phoneticPr fontId="5" type="noConversion"/>
  <conditionalFormatting sqref="C99:D108 C97 C110:D509 C10:D53 C55:D96">
    <cfRule type="cellIs" dxfId="4" priority="24" operator="equal">
      <formula>"TBD"</formula>
    </cfRule>
  </conditionalFormatting>
  <conditionalFormatting sqref="D97">
    <cfRule type="cellIs" dxfId="3" priority="7" operator="equal">
      <formula>"TBD"</formula>
    </cfRule>
  </conditionalFormatting>
  <conditionalFormatting sqref="C98:D98">
    <cfRule type="cellIs" dxfId="2" priority="6" operator="equal">
      <formula>"TBD"</formula>
    </cfRule>
  </conditionalFormatting>
  <conditionalFormatting sqref="C109:D109">
    <cfRule type="cellIs" dxfId="1" priority="5" operator="equal">
      <formula>"TBD"</formula>
    </cfRule>
  </conditionalFormatting>
  <conditionalFormatting sqref="C54:D54">
    <cfRule type="cellIs" dxfId="0" priority="1" operator="equal">
      <formula>"TBD"</formula>
    </cfRule>
  </conditionalFormatting>
  <hyperlinks>
    <hyperlink ref="AA1" r:id="rId1" xr:uid="{A7E6FF1B-C777-4AA6-9B42-1AA7D7C7B893}"/>
  </hyperlinks>
  <pageMargins left="0.5" right="0" top="0.25" bottom="0.25" header="0.5" footer="0.5"/>
  <pageSetup scale="10"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5" r:id="rId5" name="Button 411">
              <controlPr defaultSize="0" print="0" autoFill="0" autoPict="0" macro="[0]!CreateProjectBook">
                <anchor moveWithCells="1" sizeWithCells="1">
                  <from>
                    <xdr:col>1</xdr:col>
                    <xdr:colOff>247650</xdr:colOff>
                    <xdr:row>4</xdr:row>
                    <xdr:rowOff>133350</xdr:rowOff>
                  </from>
                  <to>
                    <xdr:col>3</xdr:col>
                    <xdr:colOff>552450</xdr:colOff>
                    <xdr:row>6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ce28fd07-b635-406e-b001-f24ff22640cd">NAVPG-180514048-1796</_dlc_DocId>
    <_dlc_DocIdUrl xmlns="ce28fd07-b635-406e-b001-f24ff22640cd">
      <Url>https://navistarinc.sharepoint.com/teams/NavPG/Dev/_layouts/15/DocIdRedir.aspx?ID=NAVPG-180514048-1796</Url>
      <Description>NAVPG-180514048-1796</Description>
    </_dlc_DocIdUrl>
    <TaxCatchAll xmlns="ce28fd07-b635-406e-b001-f24ff22640cd"/>
    <TaxKeywordTaxHTField xmlns="ce28fd07-b635-406e-b001-f24ff22640cd">
      <Terms xmlns="http://schemas.microsoft.com/office/infopath/2007/PartnerControls"/>
    </TaxKeywordTaxHTField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3B390A95061F49B7272D30F9255618" ma:contentTypeVersion="11" ma:contentTypeDescription="Create a new document." ma:contentTypeScope="" ma:versionID="37aea20660dc5f2025b69672e27e4c43">
  <xsd:schema xmlns:xsd="http://www.w3.org/2001/XMLSchema" xmlns:xs="http://www.w3.org/2001/XMLSchema" xmlns:p="http://schemas.microsoft.com/office/2006/metadata/properties" xmlns:ns2="ce28fd07-b635-406e-b001-f24ff22640cd" xmlns:ns3="1a6955d4-dbb4-4aba-a12e-027dcb19d6bf" targetNamespace="http://schemas.microsoft.com/office/2006/metadata/properties" ma:root="true" ma:fieldsID="184dd7f835e52275053b46be0788ff2e" ns2:_="" ns3:_="">
    <xsd:import namespace="ce28fd07-b635-406e-b001-f24ff22640cd"/>
    <xsd:import namespace="1a6955d4-dbb4-4aba-a12e-027dcb19d6bf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2:TaxKeywordTaxHTField" minOccurs="0"/>
                <xsd:element ref="ns2:TaxCatchAll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28fd07-b635-406e-b001-f24ff22640c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KeywordTaxHTField" ma:index="14" nillable="true" ma:taxonomy="true" ma:internalName="TaxKeywordTaxHTField" ma:taxonomyFieldName="TaxKeyword" ma:displayName="Enterprise Keywords" ma:fieldId="{23f27201-bee3-471e-b2e7-b64fd8b7ca38}" ma:taxonomyMulti="true" ma:sspId="65f1cd1c-42d2-4a3e-9673-45552a589b6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5" nillable="true" ma:displayName="Taxonomy Catch All Column" ma:hidden="true" ma:list="{1aca6a5c-f231-4a61-878f-c91d13a30ffb}" ma:internalName="TaxCatchAll" ma:showField="CatchAllData" ma:web="ce28fd07-b635-406e-b001-f24ff22640c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6955d4-dbb4-4aba-a12e-027dcb19d6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0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C7FBB16-568A-41C7-9E27-13191F221826}">
  <ds:schemaRefs>
    <ds:schemaRef ds:uri="http://schemas.microsoft.com/office/2006/metadata/properties"/>
    <ds:schemaRef ds:uri="http://schemas.microsoft.com/office/infopath/2007/PartnerControls"/>
    <ds:schemaRef ds:uri="ce28fd07-b635-406e-b001-f24ff22640cd"/>
  </ds:schemaRefs>
</ds:datastoreItem>
</file>

<file path=customXml/itemProps2.xml><?xml version="1.0" encoding="utf-8"?>
<ds:datastoreItem xmlns:ds="http://schemas.openxmlformats.org/officeDocument/2006/customXml" ds:itemID="{91B92C51-184A-4230-8998-8D3649609A9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E61B07-B154-4ED4-BA15-8F3E9A738C8B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C231E866-F307-45BE-945B-AFDEF31BF5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28fd07-b635-406e-b001-f24ff22640cd"/>
    <ds:schemaRef ds:uri="1a6955d4-dbb4-4aba-a12e-027dcb19d6b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2021 Internal Numbers</vt:lpstr>
      <vt:lpstr>PATH</vt:lpstr>
    </vt:vector>
  </TitlesOfParts>
  <Company>BOSCH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Most Honorable Mike Mack</dc:creator>
  <cp:lastModifiedBy>Schillke, Andrew</cp:lastModifiedBy>
  <cp:lastPrinted>2019-10-29T18:29:29Z</cp:lastPrinted>
  <dcterms:created xsi:type="dcterms:W3CDTF">2011-12-16T15:00:44Z</dcterms:created>
  <dcterms:modified xsi:type="dcterms:W3CDTF">2021-03-26T09:01:15Z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6fb4583-ff20-4ccb-8f54-d4c958806955_Enabled">
    <vt:lpwstr>True</vt:lpwstr>
  </property>
  <property fmtid="{D5CDD505-2E9C-101B-9397-08002B2CF9AE}" pid="3" name="MSIP_Label_96fb4583-ff20-4ccb-8f54-d4c958806955_SiteId">
    <vt:lpwstr>b5a920d6-7d3c-44fe-baad-4ffed6b8774d</vt:lpwstr>
  </property>
  <property fmtid="{D5CDD505-2E9C-101B-9397-08002B2CF9AE}" pid="4" name="MSIP_Label_96fb4583-ff20-4ccb-8f54-d4c958806955_Owner">
    <vt:lpwstr>Myles.Hendricks@navistar.com</vt:lpwstr>
  </property>
  <property fmtid="{D5CDD505-2E9C-101B-9397-08002B2CF9AE}" pid="5" name="MSIP_Label_96fb4583-ff20-4ccb-8f54-d4c958806955_SetDate">
    <vt:lpwstr>2019-02-19T19:21:17.8564602Z</vt:lpwstr>
  </property>
  <property fmtid="{D5CDD505-2E9C-101B-9397-08002B2CF9AE}" pid="6" name="MSIP_Label_96fb4583-ff20-4ccb-8f54-d4c958806955_Name">
    <vt:lpwstr>Public</vt:lpwstr>
  </property>
  <property fmtid="{D5CDD505-2E9C-101B-9397-08002B2CF9AE}" pid="7" name="MSIP_Label_96fb4583-ff20-4ccb-8f54-d4c958806955_Application">
    <vt:lpwstr>Microsoft Azure Information Protection</vt:lpwstr>
  </property>
  <property fmtid="{D5CDD505-2E9C-101B-9397-08002B2CF9AE}" pid="8" name="MSIP_Label_96fb4583-ff20-4ccb-8f54-d4c958806955_Extended_MSFT_Method">
    <vt:lpwstr>Automatic</vt:lpwstr>
  </property>
  <property fmtid="{D5CDD505-2E9C-101B-9397-08002B2CF9AE}" pid="9" name="Sensitivity">
    <vt:lpwstr>Public</vt:lpwstr>
  </property>
  <property fmtid="{D5CDD505-2E9C-101B-9397-08002B2CF9AE}" pid="10" name="ContentTypeId">
    <vt:lpwstr>0x010100AC3B390A95061F49B7272D30F9255618</vt:lpwstr>
  </property>
  <property fmtid="{D5CDD505-2E9C-101B-9397-08002B2CF9AE}" pid="11" name="_dlc_DocIdItemGuid">
    <vt:lpwstr>d0eb1c3d-d684-424b-b819-23150717eeb6</vt:lpwstr>
  </property>
  <property fmtid="{D5CDD505-2E9C-101B-9397-08002B2CF9AE}" pid="12" name="TaxKeyword">
    <vt:lpwstr/>
  </property>
</Properties>
</file>