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"/>
    </mc:Choice>
  </mc:AlternateContent>
  <xr:revisionPtr revIDLastSave="0" documentId="13_ncr:1_{3184C8D1-90E7-4615-8159-064FA4455F84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linear" sheetId="14" r:id="rId1"/>
    <sheet name="nonlinear" sheetId="15" r:id="rId2"/>
    <sheet name="nonlinear-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B131" i="6" l="1"/>
  <c r="B155" i="6"/>
  <c r="B163" i="6"/>
  <c r="B147" i="6"/>
  <c r="B171" i="6"/>
  <c r="B99" i="6"/>
  <c r="B75" i="6"/>
  <c r="B169" i="6"/>
  <c r="B161" i="6"/>
  <c r="B153" i="6"/>
  <c r="B145" i="6"/>
  <c r="B137" i="6"/>
  <c r="B129" i="6"/>
  <c r="B121" i="6"/>
  <c r="B113" i="6"/>
  <c r="B105" i="6"/>
  <c r="B97" i="6"/>
  <c r="B89" i="6"/>
  <c r="B81" i="6"/>
  <c r="B73" i="6"/>
  <c r="B65" i="6"/>
  <c r="B57" i="6"/>
  <c r="B49" i="6"/>
  <c r="B41" i="6"/>
  <c r="B33" i="6"/>
  <c r="B25" i="6"/>
  <c r="B17" i="6"/>
  <c r="B9" i="6"/>
  <c r="B139" i="6"/>
  <c r="B107" i="6"/>
  <c r="B83" i="6"/>
  <c r="B176" i="6"/>
  <c r="B168" i="6"/>
  <c r="B160" i="6"/>
  <c r="B152" i="6"/>
  <c r="B144" i="6"/>
  <c r="B136" i="6"/>
  <c r="B128" i="6"/>
  <c r="B120" i="6"/>
  <c r="B112" i="6"/>
  <c r="B104" i="6"/>
  <c r="B96" i="6"/>
  <c r="B88" i="6"/>
  <c r="B80" i="6"/>
  <c r="B72" i="6"/>
  <c r="B64" i="6"/>
  <c r="B56" i="6"/>
  <c r="B48" i="6"/>
  <c r="B40" i="6"/>
  <c r="B32" i="6"/>
  <c r="B24" i="6"/>
  <c r="B16" i="6"/>
  <c r="B8" i="6"/>
  <c r="B159" i="6"/>
  <c r="B127" i="6"/>
  <c r="B103" i="6"/>
  <c r="B71" i="6"/>
  <c r="B47" i="6"/>
  <c r="B39" i="6"/>
  <c r="B31" i="6"/>
  <c r="B23" i="6"/>
  <c r="B15" i="6"/>
  <c r="B7" i="6"/>
  <c r="B115" i="6"/>
  <c r="B151" i="6"/>
  <c r="B119" i="6"/>
  <c r="B95" i="6"/>
  <c r="B55" i="6"/>
  <c r="B166" i="6"/>
  <c r="B158" i="6"/>
  <c r="B150" i="6"/>
  <c r="B142" i="6"/>
  <c r="B134" i="6"/>
  <c r="B126" i="6"/>
  <c r="B118" i="6"/>
  <c r="B110" i="6"/>
  <c r="B102" i="6"/>
  <c r="B94" i="6"/>
  <c r="B86" i="6"/>
  <c r="B78" i="6"/>
  <c r="B70" i="6"/>
  <c r="B62" i="6"/>
  <c r="B54" i="6"/>
  <c r="B46" i="6"/>
  <c r="B38" i="6"/>
  <c r="B30" i="6"/>
  <c r="B22" i="6"/>
  <c r="B14" i="6"/>
  <c r="B6" i="6"/>
  <c r="B167" i="6"/>
  <c r="B143" i="6"/>
  <c r="B111" i="6"/>
  <c r="B87" i="6"/>
  <c r="B63" i="6"/>
  <c r="B173" i="6"/>
  <c r="B165" i="6"/>
  <c r="B157" i="6"/>
  <c r="B149" i="6"/>
  <c r="B141" i="6"/>
  <c r="B133" i="6"/>
  <c r="B125" i="6"/>
  <c r="B117" i="6"/>
  <c r="B109" i="6"/>
  <c r="B101" i="6"/>
  <c r="B93" i="6"/>
  <c r="B85" i="6"/>
  <c r="B77" i="6"/>
  <c r="B69" i="6"/>
  <c r="B61" i="6"/>
  <c r="B53" i="6"/>
  <c r="B45" i="6"/>
  <c r="B37" i="6"/>
  <c r="B29" i="6"/>
  <c r="B21" i="6"/>
  <c r="B13" i="6"/>
  <c r="B5" i="6"/>
  <c r="B175" i="6"/>
  <c r="B135" i="6"/>
  <c r="B79" i="6"/>
  <c r="B174" i="6"/>
  <c r="B172" i="6"/>
  <c r="B164" i="6"/>
  <c r="B156" i="6"/>
  <c r="B148" i="6"/>
  <c r="B140" i="6"/>
  <c r="B132" i="6"/>
  <c r="B124" i="6"/>
  <c r="B116" i="6"/>
  <c r="B108" i="6"/>
  <c r="B100" i="6"/>
  <c r="B92" i="6"/>
  <c r="B84" i="6"/>
  <c r="B76" i="6"/>
  <c r="B68" i="6"/>
  <c r="B60" i="6"/>
  <c r="B52" i="6"/>
  <c r="B44" i="6"/>
  <c r="B36" i="6"/>
  <c r="B28" i="6"/>
  <c r="B20" i="6"/>
  <c r="B12" i="6"/>
  <c r="B98" i="6"/>
  <c r="B123" i="6"/>
  <c r="B91" i="6"/>
  <c r="B67" i="6"/>
  <c r="B59" i="6"/>
  <c r="B51" i="6"/>
  <c r="B43" i="6"/>
  <c r="B35" i="6"/>
  <c r="B27" i="6"/>
  <c r="B19" i="6"/>
  <c r="B11" i="6"/>
  <c r="B3" i="6"/>
  <c r="B154" i="6"/>
  <c r="B122" i="6"/>
  <c r="B90" i="6"/>
  <c r="B66" i="6"/>
  <c r="B50" i="6"/>
  <c r="B10" i="6"/>
  <c r="B170" i="6"/>
  <c r="B138" i="6"/>
  <c r="B106" i="6"/>
  <c r="B74" i="6"/>
  <c r="B58" i="6"/>
  <c r="B18" i="6"/>
  <c r="B162" i="6"/>
  <c r="B130" i="6"/>
  <c r="B82" i="6"/>
  <c r="B26" i="6"/>
  <c r="B42" i="6"/>
  <c r="B146" i="6"/>
  <c r="B34" i="6"/>
  <c r="B114" i="6"/>
  <c r="B4" i="6"/>
  <c r="B2" i="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2" i="15"/>
  <c r="A3" i="14"/>
  <c r="B3" i="14" s="1"/>
  <c r="A4" i="14"/>
  <c r="B4" i="14" s="1"/>
  <c r="A5" i="14"/>
  <c r="B5" i="14" s="1"/>
  <c r="A6" i="14"/>
  <c r="B6" i="14" s="1"/>
  <c r="A7" i="14"/>
  <c r="B7" i="14" s="1"/>
  <c r="A8" i="14"/>
  <c r="B8" i="14" s="1"/>
  <c r="A9" i="14"/>
  <c r="B9" i="14" s="1"/>
  <c r="A10" i="14"/>
  <c r="B10" i="14" s="1"/>
  <c r="A11" i="14"/>
  <c r="B11" i="14" s="1"/>
  <c r="A12" i="14"/>
  <c r="B12" i="14" s="1"/>
  <c r="A13" i="14"/>
  <c r="B13" i="14" s="1"/>
  <c r="A14" i="14"/>
  <c r="B14" i="14" s="1"/>
  <c r="A15" i="14"/>
  <c r="B15" i="14" s="1"/>
  <c r="A16" i="14"/>
  <c r="B16" i="14" s="1"/>
  <c r="A17" i="14"/>
  <c r="B17" i="14" s="1"/>
  <c r="A18" i="14"/>
  <c r="B18" i="14" s="1"/>
  <c r="A19" i="14"/>
  <c r="B19" i="14" s="1"/>
  <c r="A20" i="14"/>
  <c r="B20" i="14" s="1"/>
  <c r="A21" i="14"/>
  <c r="B21" i="14" s="1"/>
  <c r="A22" i="14"/>
  <c r="B22" i="14" s="1"/>
  <c r="A23" i="14"/>
  <c r="B23" i="14" s="1"/>
  <c r="A24" i="14"/>
  <c r="B24" i="14" s="1"/>
  <c r="A25" i="14"/>
  <c r="B25" i="14" s="1"/>
  <c r="A26" i="14"/>
  <c r="B26" i="14" s="1"/>
  <c r="A27" i="14"/>
  <c r="B27" i="14" s="1"/>
  <c r="A28" i="14"/>
  <c r="B28" i="14" s="1"/>
  <c r="A29" i="14"/>
  <c r="B29" i="14" s="1"/>
  <c r="A30" i="14"/>
  <c r="B30" i="14" s="1"/>
  <c r="A31" i="14"/>
  <c r="B31" i="14" s="1"/>
  <c r="A32" i="14"/>
  <c r="B32" i="14" s="1"/>
  <c r="A33" i="14"/>
  <c r="B33" i="14" s="1"/>
  <c r="A34" i="14"/>
  <c r="B34" i="14" s="1"/>
  <c r="A35" i="14"/>
  <c r="B35" i="14" s="1"/>
  <c r="A36" i="14"/>
  <c r="B36" i="14" s="1"/>
  <c r="A37" i="14"/>
  <c r="B37" i="14" s="1"/>
  <c r="A38" i="14"/>
  <c r="B38" i="14" s="1"/>
  <c r="A39" i="14"/>
  <c r="B39" i="14" s="1"/>
  <c r="A40" i="14"/>
  <c r="B40" i="14" s="1"/>
  <c r="A41" i="14"/>
  <c r="B41" i="14" s="1"/>
  <c r="A42" i="14"/>
  <c r="B42" i="14" s="1"/>
  <c r="A43" i="14"/>
  <c r="B43" i="14" s="1"/>
  <c r="A44" i="14"/>
  <c r="B44" i="14" s="1"/>
  <c r="A45" i="14"/>
  <c r="B45" i="14" s="1"/>
  <c r="A46" i="14"/>
  <c r="B46" i="14" s="1"/>
  <c r="A47" i="14"/>
  <c r="B47" i="14" s="1"/>
  <c r="A48" i="14"/>
  <c r="B48" i="14" s="1"/>
  <c r="A49" i="14"/>
  <c r="B49" i="14" s="1"/>
  <c r="A50" i="14"/>
  <c r="B50" i="14" s="1"/>
  <c r="A51" i="14"/>
  <c r="B51" i="14" s="1"/>
  <c r="A52" i="14"/>
  <c r="B52" i="14" s="1"/>
  <c r="A53" i="14"/>
  <c r="B53" i="14" s="1"/>
  <c r="A54" i="14"/>
  <c r="B54" i="14" s="1"/>
  <c r="A55" i="14"/>
  <c r="B55" i="14" s="1"/>
  <c r="A56" i="14"/>
  <c r="B56" i="14" s="1"/>
  <c r="A57" i="14"/>
  <c r="B57" i="14" s="1"/>
  <c r="A58" i="14"/>
  <c r="B58" i="14" s="1"/>
  <c r="A59" i="14"/>
  <c r="B59" i="14" s="1"/>
  <c r="A60" i="14"/>
  <c r="B60" i="14" s="1"/>
  <c r="A61" i="14"/>
  <c r="B61" i="14" s="1"/>
  <c r="A62" i="14"/>
  <c r="B62" i="14" s="1"/>
  <c r="A63" i="14"/>
  <c r="B63" i="14" s="1"/>
  <c r="A64" i="14"/>
  <c r="B64" i="14" s="1"/>
  <c r="A65" i="14"/>
  <c r="B65" i="14" s="1"/>
  <c r="A66" i="14"/>
  <c r="B66" i="14" s="1"/>
  <c r="A67" i="14"/>
  <c r="B67" i="14" s="1"/>
  <c r="A68" i="14"/>
  <c r="B68" i="14" s="1"/>
  <c r="A69" i="14"/>
  <c r="B69" i="14" s="1"/>
  <c r="A70" i="14"/>
  <c r="B70" i="14" s="1"/>
  <c r="A71" i="14"/>
  <c r="B71" i="14" s="1"/>
  <c r="A72" i="14"/>
  <c r="B72" i="14" s="1"/>
  <c r="A73" i="14"/>
  <c r="B73" i="14" s="1"/>
  <c r="A74" i="14"/>
  <c r="B74" i="14" s="1"/>
  <c r="A75" i="14"/>
  <c r="B75" i="14" s="1"/>
  <c r="A76" i="14"/>
  <c r="B76" i="14" s="1"/>
  <c r="A77" i="14"/>
  <c r="B77" i="14" s="1"/>
  <c r="A78" i="14"/>
  <c r="B78" i="14" s="1"/>
  <c r="A79" i="14"/>
  <c r="B79" i="14" s="1"/>
  <c r="A80" i="14"/>
  <c r="B80" i="14" s="1"/>
  <c r="A81" i="14"/>
  <c r="B81" i="14" s="1"/>
  <c r="A82" i="14"/>
  <c r="B82" i="14" s="1"/>
  <c r="A83" i="14"/>
  <c r="B83" i="14" s="1"/>
  <c r="A84" i="14"/>
  <c r="B84" i="14" s="1"/>
  <c r="A85" i="14"/>
  <c r="B85" i="14" s="1"/>
  <c r="A86" i="14"/>
  <c r="B86" i="14" s="1"/>
  <c r="A87" i="14"/>
  <c r="B87" i="14" s="1"/>
  <c r="A88" i="14"/>
  <c r="B88" i="14" s="1"/>
  <c r="A89" i="14"/>
  <c r="B89" i="14" s="1"/>
  <c r="A90" i="14"/>
  <c r="B90" i="14" s="1"/>
  <c r="A91" i="14"/>
  <c r="B91" i="14" s="1"/>
  <c r="A92" i="14"/>
  <c r="B92" i="14" s="1"/>
  <c r="A93" i="14"/>
  <c r="B93" i="14" s="1"/>
  <c r="A94" i="14"/>
  <c r="B94" i="14" s="1"/>
  <c r="A95" i="14"/>
  <c r="B95" i="14" s="1"/>
  <c r="A96" i="14"/>
  <c r="B96" i="14" s="1"/>
  <c r="A97" i="14"/>
  <c r="B97" i="14" s="1"/>
  <c r="A98" i="14"/>
  <c r="B98" i="14" s="1"/>
  <c r="A99" i="14"/>
  <c r="B99" i="14" s="1"/>
  <c r="A100" i="14"/>
  <c r="B100" i="14" s="1"/>
  <c r="A101" i="14"/>
  <c r="B101" i="14" s="1"/>
  <c r="A102" i="14"/>
  <c r="B102" i="14" s="1"/>
  <c r="A103" i="14"/>
  <c r="B103" i="14" s="1"/>
  <c r="A104" i="14"/>
  <c r="B104" i="14" s="1"/>
  <c r="A105" i="14"/>
  <c r="B105" i="14" s="1"/>
  <c r="A106" i="14"/>
  <c r="B106" i="14" s="1"/>
  <c r="A107" i="14"/>
  <c r="B107" i="14" s="1"/>
  <c r="A108" i="14"/>
  <c r="B108" i="14" s="1"/>
  <c r="A109" i="14"/>
  <c r="B109" i="14" s="1"/>
  <c r="A110" i="14"/>
  <c r="B110" i="14" s="1"/>
  <c r="A111" i="14"/>
  <c r="B111" i="14" s="1"/>
  <c r="A112" i="14"/>
  <c r="B112" i="14" s="1"/>
  <c r="A113" i="14"/>
  <c r="B113" i="14" s="1"/>
  <c r="A114" i="14"/>
  <c r="B114" i="14" s="1"/>
  <c r="A115" i="14"/>
  <c r="B115" i="14" s="1"/>
  <c r="A116" i="14"/>
  <c r="B116" i="14" s="1"/>
  <c r="A117" i="14"/>
  <c r="B117" i="14" s="1"/>
  <c r="A118" i="14"/>
  <c r="B118" i="14" s="1"/>
  <c r="A119" i="14"/>
  <c r="B119" i="14" s="1"/>
  <c r="A120" i="14"/>
  <c r="B120" i="14" s="1"/>
  <c r="A121" i="14"/>
  <c r="B121" i="14" s="1"/>
  <c r="A122" i="14"/>
  <c r="B122" i="14" s="1"/>
  <c r="A123" i="14"/>
  <c r="B123" i="14" s="1"/>
  <c r="A124" i="14"/>
  <c r="B124" i="14" s="1"/>
  <c r="A125" i="14"/>
  <c r="B125" i="14" s="1"/>
  <c r="A126" i="14"/>
  <c r="B126" i="14" s="1"/>
  <c r="A127" i="14"/>
  <c r="B127" i="14" s="1"/>
  <c r="A128" i="14"/>
  <c r="B128" i="14" s="1"/>
  <c r="A129" i="14"/>
  <c r="B129" i="14" s="1"/>
  <c r="A130" i="14"/>
  <c r="B130" i="14" s="1"/>
  <c r="A131" i="14"/>
  <c r="B131" i="14" s="1"/>
  <c r="A132" i="14"/>
  <c r="B132" i="14" s="1"/>
  <c r="A133" i="14"/>
  <c r="B133" i="14" s="1"/>
  <c r="A134" i="14"/>
  <c r="B134" i="14" s="1"/>
  <c r="A135" i="14"/>
  <c r="B135" i="14" s="1"/>
  <c r="A136" i="14"/>
  <c r="B136" i="14" s="1"/>
  <c r="A137" i="14"/>
  <c r="B137" i="14" s="1"/>
  <c r="A138" i="14"/>
  <c r="B138" i="14" s="1"/>
  <c r="A139" i="14"/>
  <c r="B139" i="14" s="1"/>
  <c r="A140" i="14"/>
  <c r="B140" i="14" s="1"/>
  <c r="A141" i="14"/>
  <c r="B141" i="14" s="1"/>
  <c r="A142" i="14"/>
  <c r="B142" i="14" s="1"/>
  <c r="A143" i="14"/>
  <c r="B143" i="14" s="1"/>
  <c r="A144" i="14"/>
  <c r="B144" i="14" s="1"/>
  <c r="A145" i="14"/>
  <c r="B145" i="14" s="1"/>
  <c r="A146" i="14"/>
  <c r="B146" i="14" s="1"/>
  <c r="A147" i="14"/>
  <c r="B147" i="14" s="1"/>
  <c r="A148" i="14"/>
  <c r="B148" i="14" s="1"/>
  <c r="A149" i="14"/>
  <c r="B149" i="14" s="1"/>
  <c r="A150" i="14"/>
  <c r="B150" i="14" s="1"/>
  <c r="A151" i="14"/>
  <c r="B151" i="14" s="1"/>
  <c r="A152" i="14"/>
  <c r="B152" i="14" s="1"/>
  <c r="A153" i="14"/>
  <c r="B153" i="14" s="1"/>
  <c r="A154" i="14"/>
  <c r="B154" i="14" s="1"/>
  <c r="A155" i="14"/>
  <c r="B155" i="14" s="1"/>
  <c r="A156" i="14"/>
  <c r="B156" i="14" s="1"/>
  <c r="A157" i="14"/>
  <c r="B157" i="14" s="1"/>
  <c r="A158" i="14"/>
  <c r="B158" i="14" s="1"/>
  <c r="A159" i="14"/>
  <c r="B159" i="14" s="1"/>
  <c r="A160" i="14"/>
  <c r="B160" i="14" s="1"/>
  <c r="A161" i="14"/>
  <c r="B161" i="14" s="1"/>
  <c r="A162" i="14"/>
  <c r="B162" i="14" s="1"/>
  <c r="A163" i="14"/>
  <c r="B163" i="14" s="1"/>
  <c r="A164" i="14"/>
  <c r="B164" i="14" s="1"/>
  <c r="A165" i="14"/>
  <c r="B165" i="14" s="1"/>
  <c r="A166" i="14"/>
  <c r="B166" i="14" s="1"/>
  <c r="A167" i="14"/>
  <c r="B167" i="14" s="1"/>
  <c r="A168" i="14"/>
  <c r="B168" i="14" s="1"/>
  <c r="A169" i="14"/>
  <c r="B169" i="14" s="1"/>
  <c r="A170" i="14"/>
  <c r="B170" i="14" s="1"/>
  <c r="A171" i="14"/>
  <c r="B171" i="14" s="1"/>
  <c r="A172" i="14"/>
  <c r="B172" i="14" s="1"/>
  <c r="A173" i="14"/>
  <c r="B173" i="14" s="1"/>
  <c r="A174" i="14"/>
  <c r="B174" i="14" s="1"/>
  <c r="A175" i="14"/>
  <c r="B175" i="14" s="1"/>
  <c r="A176" i="14"/>
  <c r="B176" i="14" s="1"/>
  <c r="A177" i="14"/>
  <c r="B177" i="14" s="1"/>
  <c r="A178" i="14"/>
  <c r="B178" i="14" s="1"/>
  <c r="A179" i="14"/>
  <c r="B179" i="14" s="1"/>
  <c r="A180" i="14"/>
  <c r="B180" i="14" s="1"/>
  <c r="A181" i="14"/>
  <c r="B181" i="14" s="1"/>
  <c r="A182" i="14"/>
  <c r="B182" i="14" s="1"/>
  <c r="A183" i="14"/>
  <c r="B183" i="14" s="1"/>
  <c r="A184" i="14"/>
  <c r="B184" i="14" s="1"/>
  <c r="A185" i="14"/>
  <c r="B185" i="14" s="1"/>
  <c r="A186" i="14"/>
  <c r="B186" i="14" s="1"/>
  <c r="A187" i="14"/>
  <c r="B187" i="14" s="1"/>
  <c r="A188" i="14"/>
  <c r="B188" i="14" s="1"/>
  <c r="A189" i="14"/>
  <c r="B189" i="14" s="1"/>
  <c r="A190" i="14"/>
  <c r="B190" i="14" s="1"/>
  <c r="A191" i="14"/>
  <c r="B191" i="14" s="1"/>
  <c r="A192" i="14"/>
  <c r="B192" i="14" s="1"/>
  <c r="A193" i="14"/>
  <c r="B193" i="14" s="1"/>
  <c r="A194" i="14"/>
  <c r="B194" i="14" s="1"/>
  <c r="A195" i="14"/>
  <c r="B195" i="14" s="1"/>
  <c r="A196" i="14"/>
  <c r="B196" i="14" s="1"/>
  <c r="A197" i="14"/>
  <c r="B197" i="14" s="1"/>
  <c r="A198" i="14"/>
  <c r="B198" i="14" s="1"/>
  <c r="A199" i="14"/>
  <c r="B199" i="14" s="1"/>
  <c r="A200" i="14"/>
  <c r="B200" i="14" s="1"/>
  <c r="A201" i="14"/>
  <c r="B201" i="14" s="1"/>
  <c r="A202" i="14"/>
  <c r="B202" i="14" s="1"/>
  <c r="A203" i="14"/>
  <c r="B203" i="14" s="1"/>
  <c r="A204" i="14"/>
  <c r="B204" i="14" s="1"/>
  <c r="A205" i="14"/>
  <c r="B205" i="14" s="1"/>
  <c r="A206" i="14"/>
  <c r="B206" i="14" s="1"/>
  <c r="A207" i="14"/>
  <c r="B207" i="14" s="1"/>
  <c r="A208" i="14"/>
  <c r="B208" i="14" s="1"/>
  <c r="A209" i="14"/>
  <c r="B209" i="14" s="1"/>
  <c r="A210" i="14"/>
  <c r="B210" i="14" s="1"/>
  <c r="A211" i="14"/>
  <c r="B211" i="14" s="1"/>
  <c r="A212" i="14"/>
  <c r="B212" i="14" s="1"/>
  <c r="A213" i="14"/>
  <c r="B213" i="14" s="1"/>
  <c r="A214" i="14"/>
  <c r="B214" i="14" s="1"/>
  <c r="A215" i="14"/>
  <c r="B215" i="14" s="1"/>
  <c r="A216" i="14"/>
  <c r="B216" i="14" s="1"/>
  <c r="A217" i="14"/>
  <c r="B217" i="14" s="1"/>
  <c r="A218" i="14"/>
  <c r="B218" i="14" s="1"/>
  <c r="A219" i="14"/>
  <c r="B219" i="14" s="1"/>
  <c r="A220" i="14"/>
  <c r="B220" i="14" s="1"/>
  <c r="A221" i="14"/>
  <c r="B221" i="14" s="1"/>
  <c r="A222" i="14"/>
  <c r="B222" i="14" s="1"/>
  <c r="A223" i="14"/>
  <c r="B223" i="14" s="1"/>
  <c r="A224" i="14"/>
  <c r="B224" i="14" s="1"/>
  <c r="A225" i="14"/>
  <c r="B225" i="14" s="1"/>
  <c r="A226" i="14"/>
  <c r="B226" i="14" s="1"/>
  <c r="A227" i="14"/>
  <c r="B227" i="14" s="1"/>
  <c r="A228" i="14"/>
  <c r="B228" i="14" s="1"/>
  <c r="A229" i="14"/>
  <c r="B229" i="14" s="1"/>
  <c r="A230" i="14"/>
  <c r="B230" i="14" s="1"/>
  <c r="A231" i="14"/>
  <c r="B231" i="14" s="1"/>
  <c r="A232" i="14"/>
  <c r="B232" i="14" s="1"/>
  <c r="A233" i="14"/>
  <c r="B233" i="14" s="1"/>
  <c r="A234" i="14"/>
  <c r="B234" i="14" s="1"/>
  <c r="A235" i="14"/>
  <c r="B235" i="14" s="1"/>
  <c r="A236" i="14"/>
  <c r="B236" i="14" s="1"/>
  <c r="A237" i="14"/>
  <c r="B237" i="14" s="1"/>
  <c r="A238" i="14"/>
  <c r="B238" i="14" s="1"/>
  <c r="A239" i="14"/>
  <c r="B239" i="14" s="1"/>
  <c r="A240" i="14"/>
  <c r="B240" i="14" s="1"/>
  <c r="A241" i="14"/>
  <c r="B241" i="14" s="1"/>
  <c r="A242" i="14"/>
  <c r="B242" i="14" s="1"/>
  <c r="A243" i="14"/>
  <c r="B243" i="14" s="1"/>
  <c r="A244" i="14"/>
  <c r="B244" i="14" s="1"/>
  <c r="A245" i="14"/>
  <c r="B245" i="14" s="1"/>
  <c r="A246" i="14"/>
  <c r="B246" i="14" s="1"/>
  <c r="A247" i="14"/>
  <c r="B247" i="14" s="1"/>
  <c r="A248" i="14"/>
  <c r="B248" i="14" s="1"/>
  <c r="A249" i="14"/>
  <c r="B249" i="14" s="1"/>
  <c r="A250" i="14"/>
  <c r="B250" i="14" s="1"/>
  <c r="A251" i="14"/>
  <c r="B251" i="14" s="1"/>
  <c r="A252" i="14"/>
  <c r="B252" i="14" s="1"/>
  <c r="A253" i="14"/>
  <c r="B253" i="14" s="1"/>
  <c r="A254" i="14"/>
  <c r="B254" i="14" s="1"/>
  <c r="A255" i="14"/>
  <c r="B255" i="14" s="1"/>
  <c r="A256" i="14"/>
  <c r="B256" i="14" s="1"/>
  <c r="A257" i="14"/>
  <c r="B257" i="14" s="1"/>
  <c r="A258" i="14"/>
  <c r="B258" i="14" s="1"/>
  <c r="A259" i="14"/>
  <c r="B259" i="14" s="1"/>
  <c r="A260" i="14"/>
  <c r="B260" i="14" s="1"/>
  <c r="A261" i="14"/>
  <c r="B261" i="14" s="1"/>
  <c r="A262" i="14"/>
  <c r="B262" i="14" s="1"/>
  <c r="A263" i="14"/>
  <c r="B263" i="14" s="1"/>
  <c r="A264" i="14"/>
  <c r="B264" i="14" s="1"/>
  <c r="A265" i="14"/>
  <c r="B265" i="14" s="1"/>
  <c r="A266" i="14"/>
  <c r="B266" i="14" s="1"/>
  <c r="A267" i="14"/>
  <c r="B267" i="14" s="1"/>
  <c r="A268" i="14"/>
  <c r="B268" i="14" s="1"/>
  <c r="A269" i="14"/>
  <c r="B269" i="14" s="1"/>
  <c r="A270" i="14"/>
  <c r="B270" i="14" s="1"/>
  <c r="A271" i="14"/>
  <c r="B271" i="14" s="1"/>
  <c r="A272" i="14"/>
  <c r="B272" i="14" s="1"/>
  <c r="A273" i="14"/>
  <c r="B273" i="14" s="1"/>
  <c r="A274" i="14"/>
  <c r="B274" i="14" s="1"/>
  <c r="A275" i="14"/>
  <c r="B275" i="14" s="1"/>
  <c r="A276" i="14"/>
  <c r="B276" i="14" s="1"/>
  <c r="A277" i="14"/>
  <c r="B277" i="14" s="1"/>
  <c r="A278" i="14"/>
  <c r="B278" i="14" s="1"/>
  <c r="A279" i="14"/>
  <c r="B279" i="14" s="1"/>
  <c r="A280" i="14"/>
  <c r="B280" i="14" s="1"/>
  <c r="A281" i="14"/>
  <c r="B281" i="14" s="1"/>
  <c r="A282" i="14"/>
  <c r="B282" i="14" s="1"/>
  <c r="A283" i="14"/>
  <c r="B283" i="14" s="1"/>
  <c r="A284" i="14"/>
  <c r="B284" i="14" s="1"/>
  <c r="A285" i="14"/>
  <c r="B285" i="14" s="1"/>
  <c r="A286" i="14"/>
  <c r="B286" i="14" s="1"/>
  <c r="A287" i="14"/>
  <c r="B287" i="14" s="1"/>
  <c r="A288" i="14"/>
  <c r="B288" i="14" s="1"/>
  <c r="A289" i="14"/>
  <c r="B289" i="14" s="1"/>
  <c r="A290" i="14"/>
  <c r="B290" i="14" s="1"/>
  <c r="A291" i="14"/>
  <c r="B291" i="14" s="1"/>
  <c r="A292" i="14"/>
  <c r="B292" i="14" s="1"/>
  <c r="A293" i="14"/>
  <c r="B293" i="14" s="1"/>
  <c r="A294" i="14"/>
  <c r="B294" i="14" s="1"/>
  <c r="A295" i="14"/>
  <c r="B295" i="14" s="1"/>
  <c r="A296" i="14"/>
  <c r="B296" i="14" s="1"/>
  <c r="A297" i="14"/>
  <c r="B297" i="14" s="1"/>
  <c r="A298" i="14"/>
  <c r="B298" i="14" s="1"/>
  <c r="A299" i="14"/>
  <c r="B299" i="14" s="1"/>
  <c r="A300" i="14"/>
  <c r="B300" i="14" s="1"/>
  <c r="A301" i="14"/>
  <c r="B301" i="14" s="1"/>
  <c r="A302" i="14"/>
  <c r="B302" i="14" s="1"/>
  <c r="A303" i="14"/>
  <c r="B303" i="14" s="1"/>
  <c r="A304" i="14"/>
  <c r="B304" i="14" s="1"/>
  <c r="A305" i="14"/>
  <c r="B305" i="14" s="1"/>
  <c r="A306" i="14"/>
  <c r="B306" i="14" s="1"/>
  <c r="A307" i="14"/>
  <c r="B307" i="14" s="1"/>
  <c r="A308" i="14"/>
  <c r="B308" i="14" s="1"/>
  <c r="A309" i="14"/>
  <c r="B309" i="14" s="1"/>
  <c r="A310" i="14"/>
  <c r="B310" i="14" s="1"/>
  <c r="A311" i="14"/>
  <c r="B311" i="14" s="1"/>
  <c r="A312" i="14"/>
  <c r="B312" i="14" s="1"/>
  <c r="A313" i="14"/>
  <c r="B313" i="14" s="1"/>
  <c r="A314" i="14"/>
  <c r="B314" i="14" s="1"/>
  <c r="A315" i="14"/>
  <c r="B315" i="14" s="1"/>
  <c r="A316" i="14"/>
  <c r="B316" i="14" s="1"/>
  <c r="A317" i="14"/>
  <c r="B317" i="14" s="1"/>
  <c r="A318" i="14"/>
  <c r="B318" i="14" s="1"/>
  <c r="A319" i="14"/>
  <c r="B319" i="14" s="1"/>
  <c r="A320" i="14"/>
  <c r="B320" i="14" s="1"/>
  <c r="A321" i="14"/>
  <c r="B321" i="14" s="1"/>
  <c r="A322" i="14"/>
  <c r="B322" i="14" s="1"/>
  <c r="A323" i="14"/>
  <c r="B323" i="14" s="1"/>
  <c r="A324" i="14"/>
  <c r="B324" i="14" s="1"/>
  <c r="A325" i="14"/>
  <c r="B325" i="14" s="1"/>
  <c r="A326" i="14"/>
  <c r="B326" i="14" s="1"/>
  <c r="A327" i="14"/>
  <c r="B327" i="14" s="1"/>
  <c r="A328" i="14"/>
  <c r="B328" i="14" s="1"/>
  <c r="A329" i="14"/>
  <c r="B329" i="14" s="1"/>
  <c r="A330" i="14"/>
  <c r="B330" i="14" s="1"/>
  <c r="A331" i="14"/>
  <c r="B331" i="14" s="1"/>
  <c r="A332" i="14"/>
  <c r="B332" i="14" s="1"/>
  <c r="A333" i="14"/>
  <c r="B333" i="14" s="1"/>
  <c r="A334" i="14"/>
  <c r="B334" i="14" s="1"/>
  <c r="A335" i="14"/>
  <c r="B335" i="14" s="1"/>
  <c r="A336" i="14"/>
  <c r="B336" i="14" s="1"/>
  <c r="A337" i="14"/>
  <c r="B337" i="14" s="1"/>
  <c r="A338" i="14"/>
  <c r="B338" i="14" s="1"/>
  <c r="A339" i="14"/>
  <c r="B339" i="14" s="1"/>
  <c r="A340" i="14"/>
  <c r="B340" i="14" s="1"/>
  <c r="A341" i="14"/>
  <c r="B341" i="14" s="1"/>
  <c r="A342" i="14"/>
  <c r="B342" i="14" s="1"/>
  <c r="A343" i="14"/>
  <c r="B343" i="14" s="1"/>
  <c r="A2" i="14"/>
  <c r="B2" i="14" s="1"/>
  <c r="B8" i="15" l="1"/>
  <c r="B333" i="15"/>
  <c r="B301" i="15"/>
  <c r="B269" i="15"/>
  <c r="C269" i="15" s="1"/>
  <c r="B229" i="15"/>
  <c r="C229" i="15" s="1"/>
  <c r="B197" i="15"/>
  <c r="C197" i="15" s="1"/>
  <c r="B157" i="15"/>
  <c r="C157" i="15" s="1"/>
  <c r="B125" i="15"/>
  <c r="C125" i="15" s="1"/>
  <c r="B93" i="15"/>
  <c r="B61" i="15"/>
  <c r="B21" i="15"/>
  <c r="B317" i="15"/>
  <c r="C317" i="15" s="1"/>
  <c r="B277" i="15"/>
  <c r="C277" i="15" s="1"/>
  <c r="B245" i="15"/>
  <c r="C245" i="15" s="1"/>
  <c r="B213" i="15"/>
  <c r="C213" i="15" s="1"/>
  <c r="B181" i="15"/>
  <c r="C181" i="15" s="1"/>
  <c r="B149" i="15"/>
  <c r="B117" i="15"/>
  <c r="B85" i="15"/>
  <c r="B53" i="15"/>
  <c r="B34" i="15"/>
  <c r="C34" i="15" s="1"/>
  <c r="B343" i="15"/>
  <c r="C343" i="15" s="1"/>
  <c r="B335" i="15"/>
  <c r="C335" i="15" s="1"/>
  <c r="B327" i="15"/>
  <c r="C327" i="15" s="1"/>
  <c r="B319" i="15"/>
  <c r="B311" i="15"/>
  <c r="B303" i="15"/>
  <c r="B295" i="15"/>
  <c r="C295" i="15" s="1"/>
  <c r="B287" i="15"/>
  <c r="C287" i="15" s="1"/>
  <c r="B279" i="15"/>
  <c r="C279" i="15" s="1"/>
  <c r="B271" i="15"/>
  <c r="C271" i="15" s="1"/>
  <c r="B263" i="15"/>
  <c r="C263" i="15" s="1"/>
  <c r="B255" i="15"/>
  <c r="B247" i="15"/>
  <c r="B239" i="15"/>
  <c r="B231" i="15"/>
  <c r="C231" i="15" s="1"/>
  <c r="B223" i="15"/>
  <c r="C223" i="15" s="1"/>
  <c r="B215" i="15"/>
  <c r="C215" i="15" s="1"/>
  <c r="B207" i="15"/>
  <c r="C207" i="15" s="1"/>
  <c r="B199" i="15"/>
  <c r="C199" i="15" s="1"/>
  <c r="B191" i="15"/>
  <c r="B183" i="15"/>
  <c r="B175" i="15"/>
  <c r="B167" i="15"/>
  <c r="B159" i="15"/>
  <c r="C159" i="15" s="1"/>
  <c r="B151" i="15"/>
  <c r="C151" i="15" s="1"/>
  <c r="B143" i="15"/>
  <c r="C143" i="15" s="1"/>
  <c r="B135" i="15"/>
  <c r="C135" i="15" s="1"/>
  <c r="B127" i="15"/>
  <c r="B119" i="15"/>
  <c r="B111" i="15"/>
  <c r="B103" i="15"/>
  <c r="B95" i="15"/>
  <c r="C95" i="15" s="1"/>
  <c r="B87" i="15"/>
  <c r="C87" i="15" s="1"/>
  <c r="B79" i="15"/>
  <c r="C79" i="15" s="1"/>
  <c r="B71" i="15"/>
  <c r="C71" i="15" s="1"/>
  <c r="B63" i="15"/>
  <c r="B55" i="15"/>
  <c r="B47" i="15"/>
  <c r="B39" i="15"/>
  <c r="C39" i="15" s="1"/>
  <c r="B31" i="15"/>
  <c r="C31" i="15" s="1"/>
  <c r="B23" i="15"/>
  <c r="C23" i="15" s="1"/>
  <c r="B15" i="15"/>
  <c r="C15" i="15" s="1"/>
  <c r="B7" i="15"/>
  <c r="C7" i="15" s="1"/>
  <c r="B342" i="15"/>
  <c r="B334" i="15"/>
  <c r="B326" i="15"/>
  <c r="B318" i="15"/>
  <c r="B310" i="15"/>
  <c r="C310" i="15" s="1"/>
  <c r="B302" i="15"/>
  <c r="C302" i="15" s="1"/>
  <c r="B294" i="15"/>
  <c r="C294" i="15" s="1"/>
  <c r="B286" i="15"/>
  <c r="C286" i="15" s="1"/>
  <c r="B278" i="15"/>
  <c r="B270" i="15"/>
  <c r="C270" i="15" s="1"/>
  <c r="B262" i="15"/>
  <c r="C262" i="15" s="1"/>
  <c r="B254" i="15"/>
  <c r="C254" i="15" s="1"/>
  <c r="B246" i="15"/>
  <c r="C246" i="15" s="1"/>
  <c r="B238" i="15"/>
  <c r="C238" i="15" s="1"/>
  <c r="B230" i="15"/>
  <c r="C230" i="15" s="1"/>
  <c r="B222" i="15"/>
  <c r="C222" i="15" s="1"/>
  <c r="B214" i="15"/>
  <c r="B206" i="15"/>
  <c r="B198" i="15"/>
  <c r="C198" i="15" s="1"/>
  <c r="B190" i="15"/>
  <c r="C190" i="15" s="1"/>
  <c r="B182" i="15"/>
  <c r="C182" i="15" s="1"/>
  <c r="B174" i="15"/>
  <c r="C174" i="15" s="1"/>
  <c r="B166" i="15"/>
  <c r="C166" i="15" s="1"/>
  <c r="B158" i="15"/>
  <c r="C158" i="15" s="1"/>
  <c r="B150" i="15"/>
  <c r="B142" i="15"/>
  <c r="C142" i="15" s="1"/>
  <c r="B134" i="15"/>
  <c r="B126" i="15"/>
  <c r="C126" i="15" s="1"/>
  <c r="B118" i="15"/>
  <c r="C118" i="15" s="1"/>
  <c r="B110" i="15"/>
  <c r="C110" i="15" s="1"/>
  <c r="B102" i="15"/>
  <c r="C102" i="15" s="1"/>
  <c r="B94" i="15"/>
  <c r="C94" i="15" s="1"/>
  <c r="B86" i="15"/>
  <c r="B78" i="15"/>
  <c r="C78" i="15" s="1"/>
  <c r="B70" i="15"/>
  <c r="C70" i="15" s="1"/>
  <c r="B62" i="15"/>
  <c r="B54" i="15"/>
  <c r="C54" i="15" s="1"/>
  <c r="B46" i="15"/>
  <c r="C46" i="15" s="1"/>
  <c r="B38" i="15"/>
  <c r="C38" i="15" s="1"/>
  <c r="B30" i="15"/>
  <c r="C30" i="15" s="1"/>
  <c r="B22" i="15"/>
  <c r="B14" i="15"/>
  <c r="C14" i="15" s="1"/>
  <c r="B6" i="15"/>
  <c r="C6" i="15" s="1"/>
  <c r="B325" i="15"/>
  <c r="C325" i="15" s="1"/>
  <c r="B293" i="15"/>
  <c r="C293" i="15" s="1"/>
  <c r="B261" i="15"/>
  <c r="C261" i="15" s="1"/>
  <c r="B237" i="15"/>
  <c r="C237" i="15" s="1"/>
  <c r="B205" i="15"/>
  <c r="C205" i="15" s="1"/>
  <c r="B173" i="15"/>
  <c r="B141" i="15"/>
  <c r="C141" i="15" s="1"/>
  <c r="B109" i="15"/>
  <c r="C109" i="15" s="1"/>
  <c r="B77" i="15"/>
  <c r="B45" i="15"/>
  <c r="C45" i="15" s="1"/>
  <c r="B29" i="15"/>
  <c r="C29" i="15" s="1"/>
  <c r="B340" i="15"/>
  <c r="C340" i="15" s="1"/>
  <c r="B332" i="15"/>
  <c r="C332" i="15" s="1"/>
  <c r="B324" i="15"/>
  <c r="C324" i="15" s="1"/>
  <c r="B316" i="15"/>
  <c r="C316" i="15" s="1"/>
  <c r="B308" i="15"/>
  <c r="C308" i="15" s="1"/>
  <c r="B300" i="15"/>
  <c r="C300" i="15" s="1"/>
  <c r="B292" i="15"/>
  <c r="C292" i="15" s="1"/>
  <c r="B284" i="15"/>
  <c r="C284" i="15" s="1"/>
  <c r="B276" i="15"/>
  <c r="C276" i="15" s="1"/>
  <c r="B268" i="15"/>
  <c r="C268" i="15" s="1"/>
  <c r="B260" i="15"/>
  <c r="B252" i="15"/>
  <c r="C252" i="15" s="1"/>
  <c r="B244" i="15"/>
  <c r="C244" i="15" s="1"/>
  <c r="B236" i="15"/>
  <c r="C236" i="15" s="1"/>
  <c r="B228" i="15"/>
  <c r="C228" i="15" s="1"/>
  <c r="B220" i="15"/>
  <c r="C220" i="15" s="1"/>
  <c r="B212" i="15"/>
  <c r="C212" i="15" s="1"/>
  <c r="B204" i="15"/>
  <c r="C204" i="15" s="1"/>
  <c r="B196" i="15"/>
  <c r="C196" i="15" s="1"/>
  <c r="B188" i="15"/>
  <c r="C188" i="15" s="1"/>
  <c r="B180" i="15"/>
  <c r="C180" i="15" s="1"/>
  <c r="B172" i="15"/>
  <c r="C172" i="15" s="1"/>
  <c r="B164" i="15"/>
  <c r="C164" i="15" s="1"/>
  <c r="B156" i="15"/>
  <c r="C156" i="15" s="1"/>
  <c r="B148" i="15"/>
  <c r="C148" i="15" s="1"/>
  <c r="B140" i="15"/>
  <c r="C140" i="15" s="1"/>
  <c r="B132" i="15"/>
  <c r="C132" i="15" s="1"/>
  <c r="B124" i="15"/>
  <c r="C124" i="15" s="1"/>
  <c r="B116" i="15"/>
  <c r="C116" i="15" s="1"/>
  <c r="B108" i="15"/>
  <c r="C108" i="15" s="1"/>
  <c r="B100" i="15"/>
  <c r="C100" i="15" s="1"/>
  <c r="B92" i="15"/>
  <c r="C92" i="15" s="1"/>
  <c r="B84" i="15"/>
  <c r="C84" i="15" s="1"/>
  <c r="B76" i="15"/>
  <c r="C76" i="15" s="1"/>
  <c r="B68" i="15"/>
  <c r="C68" i="15" s="1"/>
  <c r="B60" i="15"/>
  <c r="C60" i="15" s="1"/>
  <c r="B52" i="15"/>
  <c r="C52" i="15" s="1"/>
  <c r="B44" i="15"/>
  <c r="C44" i="15" s="1"/>
  <c r="B36" i="15"/>
  <c r="C36" i="15" s="1"/>
  <c r="B28" i="15"/>
  <c r="C28" i="15" s="1"/>
  <c r="B20" i="15"/>
  <c r="C20" i="15" s="1"/>
  <c r="B12" i="15"/>
  <c r="C12" i="15" s="1"/>
  <c r="B41" i="15"/>
  <c r="C41" i="15" s="1"/>
  <c r="B341" i="15"/>
  <c r="C341" i="15" s="1"/>
  <c r="B309" i="15"/>
  <c r="C309" i="15" s="1"/>
  <c r="B285" i="15"/>
  <c r="C285" i="15" s="1"/>
  <c r="B253" i="15"/>
  <c r="C253" i="15" s="1"/>
  <c r="B221" i="15"/>
  <c r="C221" i="15" s="1"/>
  <c r="B189" i="15"/>
  <c r="C189" i="15" s="1"/>
  <c r="B165" i="15"/>
  <c r="C165" i="15" s="1"/>
  <c r="B133" i="15"/>
  <c r="C133" i="15" s="1"/>
  <c r="B101" i="15"/>
  <c r="C101" i="15" s="1"/>
  <c r="B69" i="15"/>
  <c r="C69" i="15" s="1"/>
  <c r="B37" i="15"/>
  <c r="C37" i="15" s="1"/>
  <c r="B13" i="15"/>
  <c r="C13" i="15" s="1"/>
  <c r="B339" i="15"/>
  <c r="C339" i="15" s="1"/>
  <c r="B331" i="15"/>
  <c r="C331" i="15" s="1"/>
  <c r="B323" i="15"/>
  <c r="C323" i="15" s="1"/>
  <c r="B315" i="15"/>
  <c r="C315" i="15" s="1"/>
  <c r="B307" i="15"/>
  <c r="C307" i="15" s="1"/>
  <c r="B299" i="15"/>
  <c r="C299" i="15" s="1"/>
  <c r="B291" i="15"/>
  <c r="C291" i="15" s="1"/>
  <c r="B283" i="15"/>
  <c r="C283" i="15" s="1"/>
  <c r="B275" i="15"/>
  <c r="C275" i="15" s="1"/>
  <c r="B267" i="15"/>
  <c r="C267" i="15" s="1"/>
  <c r="B259" i="15"/>
  <c r="C259" i="15" s="1"/>
  <c r="B251" i="15"/>
  <c r="C251" i="15" s="1"/>
  <c r="B243" i="15"/>
  <c r="C243" i="15" s="1"/>
  <c r="B235" i="15"/>
  <c r="C235" i="15" s="1"/>
  <c r="B227" i="15"/>
  <c r="C227" i="15" s="1"/>
  <c r="B219" i="15"/>
  <c r="C219" i="15" s="1"/>
  <c r="B211" i="15"/>
  <c r="C211" i="15" s="1"/>
  <c r="B203" i="15"/>
  <c r="C203" i="15" s="1"/>
  <c r="B195" i="15"/>
  <c r="C195" i="15" s="1"/>
  <c r="B187" i="15"/>
  <c r="C187" i="15" s="1"/>
  <c r="B179" i="15"/>
  <c r="C179" i="15" s="1"/>
  <c r="B171" i="15"/>
  <c r="C171" i="15" s="1"/>
  <c r="B163" i="15"/>
  <c r="C163" i="15" s="1"/>
  <c r="B155" i="15"/>
  <c r="C155" i="15" s="1"/>
  <c r="B147" i="15"/>
  <c r="C147" i="15" s="1"/>
  <c r="B139" i="15"/>
  <c r="C139" i="15" s="1"/>
  <c r="B131" i="15"/>
  <c r="C131" i="15" s="1"/>
  <c r="B123" i="15"/>
  <c r="C123" i="15" s="1"/>
  <c r="B115" i="15"/>
  <c r="C115" i="15" s="1"/>
  <c r="B107" i="15"/>
  <c r="C107" i="15" s="1"/>
  <c r="B99" i="15"/>
  <c r="C99" i="15" s="1"/>
  <c r="B91" i="15"/>
  <c r="C91" i="15" s="1"/>
  <c r="B83" i="15"/>
  <c r="C83" i="15" s="1"/>
  <c r="B75" i="15"/>
  <c r="C75" i="15" s="1"/>
  <c r="B67" i="15"/>
  <c r="C67" i="15" s="1"/>
  <c r="B59" i="15"/>
  <c r="C59" i="15" s="1"/>
  <c r="B51" i="15"/>
  <c r="C51" i="15" s="1"/>
  <c r="B43" i="15"/>
  <c r="C43" i="15" s="1"/>
  <c r="B35" i="15"/>
  <c r="C35" i="15" s="1"/>
  <c r="B27" i="15"/>
  <c r="C27" i="15" s="1"/>
  <c r="B19" i="15"/>
  <c r="C19" i="15" s="1"/>
  <c r="B11" i="15"/>
  <c r="C11" i="15" s="1"/>
  <c r="B3" i="15"/>
  <c r="C3" i="15" s="1"/>
  <c r="B298" i="15"/>
  <c r="C298" i="15" s="1"/>
  <c r="B250" i="15"/>
  <c r="C250" i="15" s="1"/>
  <c r="B194" i="15"/>
  <c r="C194" i="15" s="1"/>
  <c r="B138" i="15"/>
  <c r="C138" i="15" s="1"/>
  <c r="B90" i="15"/>
  <c r="C90" i="15" s="1"/>
  <c r="B50" i="15"/>
  <c r="C50" i="15" s="1"/>
  <c r="B297" i="15"/>
  <c r="C297" i="15" s="1"/>
  <c r="B241" i="15"/>
  <c r="C241" i="15" s="1"/>
  <c r="B185" i="15"/>
  <c r="C185" i="15" s="1"/>
  <c r="B145" i="15"/>
  <c r="C145" i="15" s="1"/>
  <c r="B97" i="15"/>
  <c r="C97" i="15" s="1"/>
  <c r="B73" i="15"/>
  <c r="C73" i="15" s="1"/>
  <c r="B57" i="15"/>
  <c r="C57" i="15" s="1"/>
  <c r="B25" i="15"/>
  <c r="C25" i="15" s="1"/>
  <c r="B336" i="15"/>
  <c r="C336" i="15" s="1"/>
  <c r="B328" i="15"/>
  <c r="C328" i="15" s="1"/>
  <c r="B320" i="15"/>
  <c r="C320" i="15" s="1"/>
  <c r="B312" i="15"/>
  <c r="C312" i="15" s="1"/>
  <c r="B304" i="15"/>
  <c r="C304" i="15" s="1"/>
  <c r="B296" i="15"/>
  <c r="C296" i="15" s="1"/>
  <c r="B288" i="15"/>
  <c r="C288" i="15" s="1"/>
  <c r="B280" i="15"/>
  <c r="C280" i="15" s="1"/>
  <c r="B272" i="15"/>
  <c r="C272" i="15" s="1"/>
  <c r="B264" i="15"/>
  <c r="C264" i="15" s="1"/>
  <c r="B256" i="15"/>
  <c r="C256" i="15" s="1"/>
  <c r="B248" i="15"/>
  <c r="C248" i="15" s="1"/>
  <c r="B240" i="15"/>
  <c r="C240" i="15" s="1"/>
  <c r="B232" i="15"/>
  <c r="C232" i="15" s="1"/>
  <c r="B224" i="15"/>
  <c r="C224" i="15" s="1"/>
  <c r="B216" i="15"/>
  <c r="C216" i="15" s="1"/>
  <c r="B208" i="15"/>
  <c r="C208" i="15" s="1"/>
  <c r="B200" i="15"/>
  <c r="C200" i="15" s="1"/>
  <c r="B192" i="15"/>
  <c r="C192" i="15" s="1"/>
  <c r="B184" i="15"/>
  <c r="C184" i="15" s="1"/>
  <c r="B176" i="15"/>
  <c r="C176" i="15" s="1"/>
  <c r="B168" i="15"/>
  <c r="C168" i="15" s="1"/>
  <c r="B160" i="15"/>
  <c r="C160" i="15" s="1"/>
  <c r="B152" i="15"/>
  <c r="C152" i="15" s="1"/>
  <c r="B144" i="15"/>
  <c r="C144" i="15" s="1"/>
  <c r="B136" i="15"/>
  <c r="C136" i="15" s="1"/>
  <c r="B128" i="15"/>
  <c r="C128" i="15" s="1"/>
  <c r="B120" i="15"/>
  <c r="C120" i="15" s="1"/>
  <c r="B112" i="15"/>
  <c r="C112" i="15" s="1"/>
  <c r="B104" i="15"/>
  <c r="C104" i="15" s="1"/>
  <c r="B96" i="15"/>
  <c r="C96" i="15" s="1"/>
  <c r="B88" i="15"/>
  <c r="C88" i="15" s="1"/>
  <c r="B80" i="15"/>
  <c r="C80" i="15" s="1"/>
  <c r="B72" i="15"/>
  <c r="C72" i="15" s="1"/>
  <c r="B64" i="15"/>
  <c r="C64" i="15" s="1"/>
  <c r="B56" i="15"/>
  <c r="C56" i="15" s="1"/>
  <c r="B48" i="15"/>
  <c r="C48" i="15" s="1"/>
  <c r="B40" i="15"/>
  <c r="C40" i="15" s="1"/>
  <c r="B32" i="15"/>
  <c r="C32" i="15" s="1"/>
  <c r="B24" i="15"/>
  <c r="C24" i="15" s="1"/>
  <c r="B16" i="15"/>
  <c r="C16" i="15" s="1"/>
  <c r="B338" i="15"/>
  <c r="C338" i="15" s="1"/>
  <c r="B290" i="15"/>
  <c r="C290" i="15" s="1"/>
  <c r="B242" i="15"/>
  <c r="C242" i="15" s="1"/>
  <c r="B186" i="15"/>
  <c r="C186" i="15" s="1"/>
  <c r="B146" i="15"/>
  <c r="C146" i="15" s="1"/>
  <c r="B106" i="15"/>
  <c r="C106" i="15" s="1"/>
  <c r="B58" i="15"/>
  <c r="C58" i="15" s="1"/>
  <c r="B26" i="15"/>
  <c r="C26" i="15" s="1"/>
  <c r="B337" i="15"/>
  <c r="C337" i="15" s="1"/>
  <c r="B289" i="15"/>
  <c r="C289" i="15" s="1"/>
  <c r="B233" i="15"/>
  <c r="C233" i="15" s="1"/>
  <c r="B201" i="15"/>
  <c r="C201" i="15" s="1"/>
  <c r="B161" i="15"/>
  <c r="C161" i="15" s="1"/>
  <c r="B113" i="15"/>
  <c r="C113" i="15" s="1"/>
  <c r="B33" i="15"/>
  <c r="C33" i="15" s="1"/>
  <c r="B306" i="15"/>
  <c r="C306" i="15" s="1"/>
  <c r="B258" i="15"/>
  <c r="C258" i="15" s="1"/>
  <c r="B210" i="15"/>
  <c r="C210" i="15" s="1"/>
  <c r="B154" i="15"/>
  <c r="C154" i="15" s="1"/>
  <c r="B98" i="15"/>
  <c r="C98" i="15" s="1"/>
  <c r="B42" i="15"/>
  <c r="C42" i="15" s="1"/>
  <c r="B305" i="15"/>
  <c r="C305" i="15" s="1"/>
  <c r="B249" i="15"/>
  <c r="C249" i="15" s="1"/>
  <c r="B193" i="15"/>
  <c r="C193" i="15" s="1"/>
  <c r="B153" i="15"/>
  <c r="C153" i="15" s="1"/>
  <c r="B105" i="15"/>
  <c r="C105" i="15" s="1"/>
  <c r="B81" i="15"/>
  <c r="C81" i="15" s="1"/>
  <c r="B65" i="15"/>
  <c r="C65" i="15" s="1"/>
  <c r="B17" i="15"/>
  <c r="C17" i="15" s="1"/>
  <c r="B330" i="15"/>
  <c r="C330" i="15" s="1"/>
  <c r="B274" i="15"/>
  <c r="C274" i="15" s="1"/>
  <c r="B226" i="15"/>
  <c r="C226" i="15" s="1"/>
  <c r="B178" i="15"/>
  <c r="C178" i="15" s="1"/>
  <c r="B130" i="15"/>
  <c r="C130" i="15" s="1"/>
  <c r="B82" i="15"/>
  <c r="C82" i="15" s="1"/>
  <c r="B18" i="15"/>
  <c r="C18" i="15" s="1"/>
  <c r="B329" i="15"/>
  <c r="C329" i="15" s="1"/>
  <c r="B273" i="15"/>
  <c r="C273" i="15" s="1"/>
  <c r="B225" i="15"/>
  <c r="C225" i="15" s="1"/>
  <c r="B177" i="15"/>
  <c r="C177" i="15" s="1"/>
  <c r="B129" i="15"/>
  <c r="C129" i="15" s="1"/>
  <c r="B89" i="15"/>
  <c r="C89" i="15" s="1"/>
  <c r="B49" i="15"/>
  <c r="C49" i="15" s="1"/>
  <c r="B2" i="15"/>
  <c r="C2" i="15" s="1"/>
  <c r="B5" i="15"/>
  <c r="C5" i="15" s="1"/>
  <c r="B314" i="15"/>
  <c r="C314" i="15" s="1"/>
  <c r="B266" i="15"/>
  <c r="C266" i="15" s="1"/>
  <c r="B218" i="15"/>
  <c r="C218" i="15" s="1"/>
  <c r="B170" i="15"/>
  <c r="C170" i="15" s="1"/>
  <c r="B122" i="15"/>
  <c r="C122" i="15" s="1"/>
  <c r="B74" i="15"/>
  <c r="C74" i="15" s="1"/>
  <c r="B10" i="15"/>
  <c r="C10" i="15" s="1"/>
  <c r="B313" i="15"/>
  <c r="C313" i="15" s="1"/>
  <c r="B265" i="15"/>
  <c r="C265" i="15" s="1"/>
  <c r="B209" i="15"/>
  <c r="C209" i="15" s="1"/>
  <c r="B137" i="15"/>
  <c r="C137" i="15" s="1"/>
  <c r="B9" i="15"/>
  <c r="C9" i="15" s="1"/>
  <c r="B4" i="15"/>
  <c r="C4" i="15" s="1"/>
  <c r="B322" i="15"/>
  <c r="C322" i="15" s="1"/>
  <c r="B282" i="15"/>
  <c r="C282" i="15" s="1"/>
  <c r="B234" i="15"/>
  <c r="C234" i="15" s="1"/>
  <c r="B202" i="15"/>
  <c r="C202" i="15" s="1"/>
  <c r="B162" i="15"/>
  <c r="C162" i="15" s="1"/>
  <c r="B114" i="15"/>
  <c r="C114" i="15" s="1"/>
  <c r="B66" i="15"/>
  <c r="C66" i="15" s="1"/>
  <c r="B321" i="15"/>
  <c r="C321" i="15" s="1"/>
  <c r="B281" i="15"/>
  <c r="C281" i="15" s="1"/>
  <c r="B257" i="15"/>
  <c r="C257" i="15" s="1"/>
  <c r="B217" i="15"/>
  <c r="C217" i="15" s="1"/>
  <c r="B169" i="15"/>
  <c r="C169" i="15" s="1"/>
  <c r="B121" i="15"/>
  <c r="C121" i="15" s="1"/>
  <c r="C119" i="15"/>
  <c r="C334" i="15"/>
  <c r="C206" i="15"/>
  <c r="C8" i="15"/>
  <c r="C319" i="15"/>
  <c r="C342" i="15"/>
  <c r="C326" i="15"/>
  <c r="C318" i="15"/>
  <c r="C278" i="15"/>
  <c r="C214" i="15"/>
  <c r="C150" i="15"/>
  <c r="C134" i="15"/>
  <c r="C86" i="15"/>
  <c r="C62" i="15"/>
  <c r="C22" i="15"/>
  <c r="C247" i="15"/>
  <c r="C47" i="15"/>
  <c r="C333" i="15"/>
  <c r="C301" i="15"/>
  <c r="C173" i="15"/>
  <c r="C149" i="15"/>
  <c r="C117" i="15"/>
  <c r="C93" i="15"/>
  <c r="C85" i="15"/>
  <c r="C77" i="15"/>
  <c r="C61" i="15"/>
  <c r="C53" i="15"/>
  <c r="C21" i="15"/>
  <c r="C303" i="15"/>
  <c r="C255" i="15"/>
  <c r="C191" i="15"/>
  <c r="C183" i="15"/>
  <c r="C167" i="15"/>
  <c r="C127" i="15"/>
  <c r="C111" i="15"/>
  <c r="C63" i="15"/>
  <c r="C260" i="15"/>
  <c r="C311" i="15"/>
  <c r="C239" i="15"/>
  <c r="C175" i="15"/>
  <c r="C103" i="15"/>
  <c r="C55" i="15"/>
</calcChain>
</file>

<file path=xl/sharedStrings.xml><?xml version="1.0" encoding="utf-8"?>
<sst xmlns="http://schemas.openxmlformats.org/spreadsheetml/2006/main" count="6" uniqueCount="4">
  <si>
    <t>X</t>
  </si>
  <si>
    <t>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</si>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</sst>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linear!$A$2:$A$343</c:f>
              <c:numCache>
                <c:formatCode>General</c:formatCode>
                <c:ptCount val="342"/>
                <c:pt idx="0">
                  <c:v>109.33513654763088</c:v>
                </c:pt>
                <c:pt idx="1">
                  <c:v>114.47421167986876</c:v>
                </c:pt>
                <c:pt idx="2">
                  <c:v>100.17552925761869</c:v>
                </c:pt>
                <c:pt idx="3">
                  <c:v>108.98773513655709</c:v>
                </c:pt>
                <c:pt idx="4">
                  <c:v>135.99588558658888</c:v>
                </c:pt>
                <c:pt idx="5">
                  <c:v>87.95964317877565</c:v>
                </c:pt>
                <c:pt idx="6">
                  <c:v>85.669866018681347</c:v>
                </c:pt>
                <c:pt idx="7">
                  <c:v>90.837502636659011</c:v>
                </c:pt>
                <c:pt idx="8">
                  <c:v>125.05444223332287</c:v>
                </c:pt>
                <c:pt idx="9">
                  <c:v>127.69774098993963</c:v>
                </c:pt>
                <c:pt idx="10">
                  <c:v>99.763082687389883</c:v>
                </c:pt>
                <c:pt idx="11">
                  <c:v>100.71544735362119</c:v>
                </c:pt>
                <c:pt idx="12">
                  <c:v>103.65398125227496</c:v>
                </c:pt>
                <c:pt idx="13">
                  <c:v>114.90351611388274</c:v>
                </c:pt>
                <c:pt idx="14">
                  <c:v>97.001929156885438</c:v>
                </c:pt>
                <c:pt idx="15">
                  <c:v>98.501564686102228</c:v>
                </c:pt>
                <c:pt idx="16">
                  <c:v>103.69847258022178</c:v>
                </c:pt>
                <c:pt idx="17">
                  <c:v>90.546994680527945</c:v>
                </c:pt>
                <c:pt idx="18">
                  <c:v>86.613543790383872</c:v>
                </c:pt>
                <c:pt idx="19">
                  <c:v>91.797562298146204</c:v>
                </c:pt>
                <c:pt idx="20">
                  <c:v>99.609285965599085</c:v>
                </c:pt>
                <c:pt idx="21">
                  <c:v>92.730376689076635</c:v>
                </c:pt>
                <c:pt idx="22">
                  <c:v>86.195575803688044</c:v>
                </c:pt>
                <c:pt idx="23">
                  <c:v>132.91866706584324</c:v>
                </c:pt>
                <c:pt idx="24">
                  <c:v>108.47457171705574</c:v>
                </c:pt>
                <c:pt idx="25">
                  <c:v>95.889853167015232</c:v>
                </c:pt>
                <c:pt idx="26">
                  <c:v>130.38828141140712</c:v>
                </c:pt>
                <c:pt idx="27">
                  <c:v>121.43416877642456</c:v>
                </c:pt>
                <c:pt idx="28">
                  <c:v>103.54694278872844</c:v>
                </c:pt>
                <c:pt idx="29">
                  <c:v>127.56790019454587</c:v>
                </c:pt>
                <c:pt idx="30">
                  <c:v>93.661967580862083</c:v>
                </c:pt>
                <c:pt idx="31">
                  <c:v>91.832545853288948</c:v>
                </c:pt>
                <c:pt idx="32">
                  <c:v>65.754617178396913</c:v>
                </c:pt>
                <c:pt idx="33">
                  <c:v>90.309436785990982</c:v>
                </c:pt>
                <c:pt idx="34">
                  <c:v>129.21741948335858</c:v>
                </c:pt>
                <c:pt idx="35">
                  <c:v>106.60840945108301</c:v>
                </c:pt>
                <c:pt idx="36">
                  <c:v>120.08194565798004</c:v>
                </c:pt>
                <c:pt idx="37">
                  <c:v>91.380401853560272</c:v>
                </c:pt>
                <c:pt idx="38">
                  <c:v>79.561312080742667</c:v>
                </c:pt>
                <c:pt idx="39">
                  <c:v>99.697874683935652</c:v>
                </c:pt>
                <c:pt idx="40">
                  <c:v>92.21059643002549</c:v>
                </c:pt>
                <c:pt idx="41">
                  <c:v>100.69196539040475</c:v>
                </c:pt>
                <c:pt idx="42">
                  <c:v>79.657819155214213</c:v>
                </c:pt>
                <c:pt idx="43">
                  <c:v>109.47988938476497</c:v>
                </c:pt>
                <c:pt idx="44">
                  <c:v>101.8081311042593</c:v>
                </c:pt>
                <c:pt idx="45">
                  <c:v>87.98480099974185</c:v>
                </c:pt>
                <c:pt idx="46">
                  <c:v>94.537461744512754</c:v>
                </c:pt>
                <c:pt idx="47">
                  <c:v>90.680816280961324</c:v>
                </c:pt>
                <c:pt idx="48">
                  <c:v>105.79528821759553</c:v>
                </c:pt>
                <c:pt idx="49">
                  <c:v>100.07137663064189</c:v>
                </c:pt>
                <c:pt idx="50">
                  <c:v>113.11844684760317</c:v>
                </c:pt>
                <c:pt idx="51">
                  <c:v>100.44331872650829</c:v>
                </c:pt>
                <c:pt idx="52">
                  <c:v>95.174650749643504</c:v>
                </c:pt>
                <c:pt idx="53">
                  <c:v>78.021169247986847</c:v>
                </c:pt>
                <c:pt idx="54">
                  <c:v>98.365448392741271</c:v>
                </c:pt>
                <c:pt idx="55">
                  <c:v>86.357133659942846</c:v>
                </c:pt>
                <c:pt idx="56">
                  <c:v>99.356137881576828</c:v>
                </c:pt>
                <c:pt idx="57">
                  <c:v>89.331996866730037</c:v>
                </c:pt>
                <c:pt idx="58">
                  <c:v>120.68288154502778</c:v>
                </c:pt>
                <c:pt idx="59">
                  <c:v>95.068275648510721</c:v>
                </c:pt>
                <c:pt idx="60">
                  <c:v>104.24596371441793</c:v>
                </c:pt>
                <c:pt idx="61">
                  <c:v>109.79715859998508</c:v>
                </c:pt>
                <c:pt idx="62">
                  <c:v>100.88950036446894</c:v>
                </c:pt>
                <c:pt idx="63">
                  <c:v>81.2004151671334</c:v>
                </c:pt>
                <c:pt idx="64">
                  <c:v>102.6398153850314</c:v>
                </c:pt>
                <c:pt idx="65">
                  <c:v>96.228096993295594</c:v>
                </c:pt>
                <c:pt idx="66">
                  <c:v>116.06233488395256</c:v>
                </c:pt>
                <c:pt idx="67">
                  <c:v>60.814846616693139</c:v>
                </c:pt>
                <c:pt idx="68">
                  <c:v>61.686088293600378</c:v>
                </c:pt>
                <c:pt idx="69">
                  <c:v>107.15894131662911</c:v>
                </c:pt>
                <c:pt idx="70">
                  <c:v>93.946813168874698</c:v>
                </c:pt>
                <c:pt idx="71">
                  <c:v>82.500637721216663</c:v>
                </c:pt>
                <c:pt idx="72">
                  <c:v>100.04412064640877</c:v>
                </c:pt>
                <c:pt idx="73">
                  <c:v>103.32989346485941</c:v>
                </c:pt>
                <c:pt idx="74">
                  <c:v>91.614544557531346</c:v>
                </c:pt>
                <c:pt idx="75">
                  <c:v>91.852635234911702</c:v>
                </c:pt>
                <c:pt idx="76">
                  <c:v>80.831814764559354</c:v>
                </c:pt>
                <c:pt idx="77">
                  <c:v>109.82054337493688</c:v>
                </c:pt>
                <c:pt idx="78">
                  <c:v>130.3684026568734</c:v>
                </c:pt>
                <c:pt idx="79">
                  <c:v>99.049642585251107</c:v>
                </c:pt>
                <c:pt idx="80">
                  <c:v>97.390623105535454</c:v>
                </c:pt>
                <c:pt idx="81">
                  <c:v>89.822091668060438</c:v>
                </c:pt>
                <c:pt idx="82">
                  <c:v>90.091053498983683</c:v>
                </c:pt>
                <c:pt idx="83">
                  <c:v>106.45797521159599</c:v>
                </c:pt>
                <c:pt idx="84">
                  <c:v>90.787205831341126</c:v>
                </c:pt>
                <c:pt idx="85">
                  <c:v>86.845135759694614</c:v>
                </c:pt>
                <c:pt idx="86">
                  <c:v>90.683997157989182</c:v>
                </c:pt>
                <c:pt idx="87">
                  <c:v>101.90405482844224</c:v>
                </c:pt>
                <c:pt idx="88">
                  <c:v>86.379340189340368</c:v>
                </c:pt>
                <c:pt idx="89">
                  <c:v>74.193765229562757</c:v>
                </c:pt>
                <c:pt idx="90">
                  <c:v>109.73642541427714</c:v>
                </c:pt>
                <c:pt idx="91">
                  <c:v>114.63924897614811</c:v>
                </c:pt>
                <c:pt idx="92">
                  <c:v>75.392401782162963</c:v>
                </c:pt>
                <c:pt idx="93">
                  <c:v>99.89752331502396</c:v>
                </c:pt>
                <c:pt idx="94">
                  <c:v>83.62451940098731</c:v>
                </c:pt>
                <c:pt idx="95">
                  <c:v>129.92541588229614</c:v>
                </c:pt>
                <c:pt idx="96">
                  <c:v>122.10907104009951</c:v>
                </c:pt>
                <c:pt idx="97">
                  <c:v>96.662388453530809</c:v>
                </c:pt>
                <c:pt idx="98">
                  <c:v>99.485570834967405</c:v>
                </c:pt>
                <c:pt idx="99">
                  <c:v>77.770796219076956</c:v>
                </c:pt>
                <c:pt idx="100">
                  <c:v>108.13239529392081</c:v>
                </c:pt>
                <c:pt idx="101">
                  <c:v>108.52254602247081</c:v>
                </c:pt>
                <c:pt idx="102">
                  <c:v>118.47624266198899</c:v>
                </c:pt>
                <c:pt idx="103">
                  <c:v>99.326530661424343</c:v>
                </c:pt>
                <c:pt idx="104">
                  <c:v>102.27286545170811</c:v>
                </c:pt>
                <c:pt idx="105">
                  <c:v>104.76735986823222</c:v>
                </c:pt>
                <c:pt idx="106">
                  <c:v>141.14075188066647</c:v>
                </c:pt>
                <c:pt idx="107">
                  <c:v>85.62168201459852</c:v>
                </c:pt>
                <c:pt idx="108">
                  <c:v>85.486386973438357</c:v>
                </c:pt>
                <c:pt idx="109">
                  <c:v>106.50519583623907</c:v>
                </c:pt>
                <c:pt idx="110">
                  <c:v>85.364781146047008</c:v>
                </c:pt>
                <c:pt idx="111">
                  <c:v>78.858090321890629</c:v>
                </c:pt>
                <c:pt idx="112">
                  <c:v>118.17164747208167</c:v>
                </c:pt>
                <c:pt idx="113">
                  <c:v>92.746871105054524</c:v>
                </c:pt>
                <c:pt idx="114">
                  <c:v>98.648644581183433</c:v>
                </c:pt>
                <c:pt idx="115">
                  <c:v>93.035191164867058</c:v>
                </c:pt>
                <c:pt idx="116">
                  <c:v>110.41448623363142</c:v>
                </c:pt>
                <c:pt idx="117">
                  <c:v>115.9757627870535</c:v>
                </c:pt>
                <c:pt idx="118">
                  <c:v>107.5393213786039</c:v>
                </c:pt>
                <c:pt idx="119">
                  <c:v>94.289786514257173</c:v>
                </c:pt>
                <c:pt idx="120">
                  <c:v>92.11239478017454</c:v>
                </c:pt>
                <c:pt idx="121">
                  <c:v>121.08469601088588</c:v>
                </c:pt>
                <c:pt idx="122">
                  <c:v>164.70117748608692</c:v>
                </c:pt>
                <c:pt idx="123">
                  <c:v>106.11488395587914</c:v>
                </c:pt>
                <c:pt idx="124">
                  <c:v>120.9346896215793</c:v>
                </c:pt>
                <c:pt idx="125">
                  <c:v>128.6459526624671</c:v>
                </c:pt>
                <c:pt idx="126">
                  <c:v>99.079352467439477</c:v>
                </c:pt>
                <c:pt idx="127">
                  <c:v>122.73704129119949</c:v>
                </c:pt>
                <c:pt idx="128">
                  <c:v>99.567169636505895</c:v>
                </c:pt>
                <c:pt idx="129">
                  <c:v>87.098489918374966</c:v>
                </c:pt>
                <c:pt idx="130">
                  <c:v>111.41886536988342</c:v>
                </c:pt>
                <c:pt idx="131">
                  <c:v>138.04386924185431</c:v>
                </c:pt>
                <c:pt idx="132">
                  <c:v>144.60957910559108</c:v>
                </c:pt>
                <c:pt idx="133">
                  <c:v>112.80735357040098</c:v>
                </c:pt>
                <c:pt idx="134">
                  <c:v>117.73444809158678</c:v>
                </c:pt>
                <c:pt idx="135">
                  <c:v>85.274187410805013</c:v>
                </c:pt>
                <c:pt idx="136">
                  <c:v>100.21312916665009</c:v>
                </c:pt>
                <c:pt idx="137">
                  <c:v>114.54925410349304</c:v>
                </c:pt>
                <c:pt idx="138">
                  <c:v>133.63122160492733</c:v>
                </c:pt>
                <c:pt idx="139">
                  <c:v>123.83977970875223</c:v>
                </c:pt>
                <c:pt idx="140">
                  <c:v>86.451272365299005</c:v>
                </c:pt>
                <c:pt idx="141">
                  <c:v>94.735051586186856</c:v>
                </c:pt>
                <c:pt idx="142">
                  <c:v>107.08114264565822</c:v>
                </c:pt>
                <c:pt idx="143">
                  <c:v>105.27368003549046</c:v>
                </c:pt>
                <c:pt idx="144">
                  <c:v>101.84391428569533</c:v>
                </c:pt>
                <c:pt idx="145">
                  <c:v>113.11252286213951</c:v>
                </c:pt>
                <c:pt idx="146">
                  <c:v>63.432296416280209</c:v>
                </c:pt>
                <c:pt idx="147">
                  <c:v>92.239561517696785</c:v>
                </c:pt>
                <c:pt idx="148">
                  <c:v>87.269123286118557</c:v>
                </c:pt>
                <c:pt idx="149">
                  <c:v>119.67901929036418</c:v>
                </c:pt>
                <c:pt idx="150">
                  <c:v>81.15971152049309</c:v>
                </c:pt>
                <c:pt idx="151">
                  <c:v>99.971974617173288</c:v>
                </c:pt>
                <c:pt idx="152">
                  <c:v>105.39191425015156</c:v>
                </c:pt>
                <c:pt idx="153">
                  <c:v>69.928639326848838</c:v>
                </c:pt>
                <c:pt idx="154">
                  <c:v>85.269968158005085</c:v>
                </c:pt>
                <c:pt idx="155">
                  <c:v>94.808293671312541</c:v>
                </c:pt>
                <c:pt idx="156">
                  <c:v>115.47808141925525</c:v>
                </c:pt>
                <c:pt idx="157">
                  <c:v>96.374319653570353</c:v>
                </c:pt>
                <c:pt idx="158">
                  <c:v>104.22927148100649</c:v>
                </c:pt>
                <c:pt idx="159">
                  <c:v>114.45585041887699</c:v>
                </c:pt>
                <c:pt idx="160">
                  <c:v>95.178401272053691</c:v>
                </c:pt>
                <c:pt idx="161">
                  <c:v>90.209567074888938</c:v>
                </c:pt>
                <c:pt idx="162">
                  <c:v>101.45766755977547</c:v>
                </c:pt>
                <c:pt idx="163">
                  <c:v>124.260829882281</c:v>
                </c:pt>
                <c:pt idx="164">
                  <c:v>107.330999356406</c:v>
                </c:pt>
                <c:pt idx="165">
                  <c:v>112.73058258111587</c:v>
                </c:pt>
                <c:pt idx="166">
                  <c:v>115.36071926575258</c:v>
                </c:pt>
                <c:pt idx="167">
                  <c:v>103.13330003056736</c:v>
                </c:pt>
                <c:pt idx="168">
                  <c:v>82.738631334171885</c:v>
                </c:pt>
                <c:pt idx="169">
                  <c:v>74.758064356967438</c:v>
                </c:pt>
                <c:pt idx="170">
                  <c:v>96.39619360203973</c:v>
                </c:pt>
                <c:pt idx="171">
                  <c:v>111.21279220659734</c:v>
                </c:pt>
                <c:pt idx="172">
                  <c:v>116.63385718472594</c:v>
                </c:pt>
                <c:pt idx="173">
                  <c:v>110.23430904878768</c:v>
                </c:pt>
                <c:pt idx="174">
                  <c:v>90.933855682730695</c:v>
                </c:pt>
                <c:pt idx="175">
                  <c:v>91.249494975878122</c:v>
                </c:pt>
                <c:pt idx="176">
                  <c:v>103.73223102361293</c:v>
                </c:pt>
                <c:pt idx="177">
                  <c:v>86.391106543390705</c:v>
                </c:pt>
                <c:pt idx="178">
                  <c:v>76.819492052140134</c:v>
                </c:pt>
                <c:pt idx="179">
                  <c:v>108.40453764461112</c:v>
                </c:pt>
                <c:pt idx="180">
                  <c:v>107.13142932116529</c:v>
                </c:pt>
                <c:pt idx="181">
                  <c:v>108.36050269030441</c:v>
                </c:pt>
                <c:pt idx="182">
                  <c:v>124.21821585827053</c:v>
                </c:pt>
                <c:pt idx="183">
                  <c:v>98.699620201320272</c:v>
                </c:pt>
                <c:pt idx="184">
                  <c:v>135.61672381937291</c:v>
                </c:pt>
                <c:pt idx="185">
                  <c:v>102.84149032123008</c:v>
                </c:pt>
                <c:pt idx="186">
                  <c:v>106.5592488301136</c:v>
                </c:pt>
                <c:pt idx="187">
                  <c:v>72.557954479562284</c:v>
                </c:pt>
                <c:pt idx="188">
                  <c:v>104.28770821333794</c:v>
                </c:pt>
                <c:pt idx="189">
                  <c:v>111.97144691067746</c:v>
                </c:pt>
                <c:pt idx="190">
                  <c:v>90.199831052699679</c:v>
                </c:pt>
                <c:pt idx="191">
                  <c:v>123.98524040213117</c:v>
                </c:pt>
                <c:pt idx="192">
                  <c:v>105.48132268945758</c:v>
                </c:pt>
                <c:pt idx="193">
                  <c:v>90.304040870406126</c:v>
                </c:pt>
                <c:pt idx="194">
                  <c:v>113.80600695780419</c:v>
                </c:pt>
                <c:pt idx="195">
                  <c:v>94.315871972769202</c:v>
                </c:pt>
                <c:pt idx="196">
                  <c:v>108.26440541473322</c:v>
                </c:pt>
                <c:pt idx="197">
                  <c:v>82.786416516321566</c:v>
                </c:pt>
                <c:pt idx="198">
                  <c:v>87.702179009670346</c:v>
                </c:pt>
                <c:pt idx="199">
                  <c:v>134.17717691897161</c:v>
                </c:pt>
                <c:pt idx="200">
                  <c:v>106.99179277528937</c:v>
                </c:pt>
                <c:pt idx="201">
                  <c:v>88.773062057059917</c:v>
                </c:pt>
                <c:pt idx="202">
                  <c:v>98.383174519714146</c:v>
                </c:pt>
                <c:pt idx="203">
                  <c:v>117.16345614465965</c:v>
                </c:pt>
                <c:pt idx="204">
                  <c:v>106.16164148897062</c:v>
                </c:pt>
                <c:pt idx="205">
                  <c:v>113.25896696651905</c:v>
                </c:pt>
                <c:pt idx="206">
                  <c:v>132.96983439869132</c:v>
                </c:pt>
                <c:pt idx="207">
                  <c:v>129.86859987260533</c:v>
                </c:pt>
                <c:pt idx="208">
                  <c:v>131.55371168779561</c:v>
                </c:pt>
                <c:pt idx="209">
                  <c:v>72.877499586993352</c:v>
                </c:pt>
                <c:pt idx="210">
                  <c:v>97.08736955231204</c:v>
                </c:pt>
                <c:pt idx="211">
                  <c:v>80.251111658427902</c:v>
                </c:pt>
                <c:pt idx="212">
                  <c:v>94.838257450633506</c:v>
                </c:pt>
                <c:pt idx="213">
                  <c:v>108.2264844651046</c:v>
                </c:pt>
                <c:pt idx="214">
                  <c:v>90.638004382350871</c:v>
                </c:pt>
                <c:pt idx="215">
                  <c:v>118.83173244626758</c:v>
                </c:pt>
                <c:pt idx="216">
                  <c:v>111.8039742125741</c:v>
                </c:pt>
                <c:pt idx="217">
                  <c:v>90.580751176567475</c:v>
                </c:pt>
                <c:pt idx="218">
                  <c:v>100.04800580136089</c:v>
                </c:pt>
                <c:pt idx="219">
                  <c:v>145.83453690609116</c:v>
                </c:pt>
                <c:pt idx="220">
                  <c:v>101.64195469568313</c:v>
                </c:pt>
                <c:pt idx="221">
                  <c:v>124.00064720987619</c:v>
                </c:pt>
                <c:pt idx="222">
                  <c:v>99.188241846430444</c:v>
                </c:pt>
                <c:pt idx="223">
                  <c:v>103.08465724008657</c:v>
                </c:pt>
                <c:pt idx="224">
                  <c:v>81.136829300740601</c:v>
                </c:pt>
                <c:pt idx="225">
                  <c:v>144.92978493827468</c:v>
                </c:pt>
                <c:pt idx="226">
                  <c:v>80.929402470043811</c:v>
                </c:pt>
                <c:pt idx="227">
                  <c:v>118.63610439479535</c:v>
                </c:pt>
                <c:pt idx="228">
                  <c:v>92.873246317498939</c:v>
                </c:pt>
                <c:pt idx="229">
                  <c:v>106.86687214884029</c:v>
                </c:pt>
                <c:pt idx="230">
                  <c:v>54.510834303066424</c:v>
                </c:pt>
                <c:pt idx="231">
                  <c:v>84.948908250564102</c:v>
                </c:pt>
                <c:pt idx="232">
                  <c:v>119.52216828002932</c:v>
                </c:pt>
                <c:pt idx="233">
                  <c:v>101.34941217482306</c:v>
                </c:pt>
                <c:pt idx="234">
                  <c:v>81.705257266234611</c:v>
                </c:pt>
                <c:pt idx="235">
                  <c:v>124.83083274203662</c:v>
                </c:pt>
                <c:pt idx="236">
                  <c:v>92.788598552458879</c:v>
                </c:pt>
                <c:pt idx="237">
                  <c:v>111.10062447282563</c:v>
                </c:pt>
                <c:pt idx="238">
                  <c:v>113.29464760334903</c:v>
                </c:pt>
                <c:pt idx="239">
                  <c:v>121.66757640546511</c:v>
                </c:pt>
                <c:pt idx="240">
                  <c:v>64.752966301719297</c:v>
                </c:pt>
                <c:pt idx="241">
                  <c:v>88.171378317570912</c:v>
                </c:pt>
                <c:pt idx="242">
                  <c:v>89.622351625889664</c:v>
                </c:pt>
                <c:pt idx="243">
                  <c:v>101.61821355611517</c:v>
                </c:pt>
                <c:pt idx="244">
                  <c:v>92.847052033836917</c:v>
                </c:pt>
                <c:pt idx="245">
                  <c:v>117.21821986799054</c:v>
                </c:pt>
                <c:pt idx="246">
                  <c:v>74.082539978928253</c:v>
                </c:pt>
                <c:pt idx="247">
                  <c:v>110.28010482954539</c:v>
                </c:pt>
                <c:pt idx="248">
                  <c:v>100.94515299087912</c:v>
                </c:pt>
                <c:pt idx="249">
                  <c:v>108.55985838912588</c:v>
                </c:pt>
                <c:pt idx="250">
                  <c:v>93.419608607197915</c:v>
                </c:pt>
                <c:pt idx="251">
                  <c:v>108.39023526987422</c:v>
                </c:pt>
                <c:pt idx="252">
                  <c:v>99.936385934122384</c:v>
                </c:pt>
                <c:pt idx="253">
                  <c:v>109.66729833338067</c:v>
                </c:pt>
                <c:pt idx="254">
                  <c:v>90.230397982456054</c:v>
                </c:pt>
                <c:pt idx="255">
                  <c:v>98.051543863747455</c:v>
                </c:pt>
                <c:pt idx="256">
                  <c:v>109.07699769369123</c:v>
                </c:pt>
                <c:pt idx="257">
                  <c:v>88.708682921083252</c:v>
                </c:pt>
                <c:pt idx="258">
                  <c:v>99.525785599597299</c:v>
                </c:pt>
                <c:pt idx="259">
                  <c:v>101.90068598103055</c:v>
                </c:pt>
                <c:pt idx="260">
                  <c:v>97.246401616838028</c:v>
                </c:pt>
                <c:pt idx="261">
                  <c:v>94.241571709601601</c:v>
                </c:pt>
                <c:pt idx="262">
                  <c:v>97.296245669108785</c:v>
                </c:pt>
                <c:pt idx="263">
                  <c:v>85.240387501071112</c:v>
                </c:pt>
                <c:pt idx="264">
                  <c:v>120.93150629236177</c:v>
                </c:pt>
                <c:pt idx="265">
                  <c:v>85.695074126144291</c:v>
                </c:pt>
                <c:pt idx="266">
                  <c:v>84.404936511678301</c:v>
                </c:pt>
                <c:pt idx="267">
                  <c:v>138.58523559060501</c:v>
                </c:pt>
                <c:pt idx="268">
                  <c:v>93.160401697078939</c:v>
                </c:pt>
                <c:pt idx="269">
                  <c:v>93.811165444490584</c:v>
                </c:pt>
                <c:pt idx="270">
                  <c:v>135.87128414353455</c:v>
                </c:pt>
                <c:pt idx="271">
                  <c:v>79.763449735221101</c:v>
                </c:pt>
                <c:pt idx="272">
                  <c:v>107.66658368992242</c:v>
                </c:pt>
                <c:pt idx="273">
                  <c:v>94.683320788311818</c:v>
                </c:pt>
                <c:pt idx="274">
                  <c:v>83.278023535258342</c:v>
                </c:pt>
                <c:pt idx="275">
                  <c:v>121.00604526872714</c:v>
                </c:pt>
                <c:pt idx="276">
                  <c:v>96.996280639915412</c:v>
                </c:pt>
                <c:pt idx="277">
                  <c:v>105.92264979180382</c:v>
                </c:pt>
                <c:pt idx="278">
                  <c:v>98.506190896397825</c:v>
                </c:pt>
                <c:pt idx="279">
                  <c:v>110.55715986029425</c:v>
                </c:pt>
                <c:pt idx="280">
                  <c:v>84.291910064528139</c:v>
                </c:pt>
                <c:pt idx="281">
                  <c:v>92.5337742290926</c:v>
                </c:pt>
                <c:pt idx="282">
                  <c:v>133.051727903451</c:v>
                </c:pt>
                <c:pt idx="283">
                  <c:v>90.0676962778372</c:v>
                </c:pt>
                <c:pt idx="284">
                  <c:v>135.62932778562288</c:v>
                </c:pt>
                <c:pt idx="285">
                  <c:v>48.09226431528969</c:v>
                </c:pt>
                <c:pt idx="286">
                  <c:v>90.747567642193715</c:v>
                </c:pt>
                <c:pt idx="287">
                  <c:v>106.89709073633406</c:v>
                </c:pt>
                <c:pt idx="288">
                  <c:v>89.500899968549859</c:v>
                </c:pt>
                <c:pt idx="289">
                  <c:v>69.774778677330573</c:v>
                </c:pt>
                <c:pt idx="290">
                  <c:v>74.504886127377119</c:v>
                </c:pt>
                <c:pt idx="291">
                  <c:v>112.99849492876561</c:v>
                </c:pt>
                <c:pt idx="292">
                  <c:v>74.401276977960748</c:v>
                </c:pt>
                <c:pt idx="293">
                  <c:v>102.87029324914775</c:v>
                </c:pt>
                <c:pt idx="294">
                  <c:v>119.65680631342602</c:v>
                </c:pt>
                <c:pt idx="295">
                  <c:v>92.112105777879052</c:v>
                </c:pt>
                <c:pt idx="296">
                  <c:v>96.197752264057556</c:v>
                </c:pt>
                <c:pt idx="297">
                  <c:v>121.23847427331424</c:v>
                </c:pt>
                <c:pt idx="298">
                  <c:v>109.67992887179649</c:v>
                </c:pt>
                <c:pt idx="299">
                  <c:v>79.06666220782067</c:v>
                </c:pt>
                <c:pt idx="300">
                  <c:v>142.9700782712371</c:v>
                </c:pt>
                <c:pt idx="301">
                  <c:v>128.01268690612159</c:v>
                </c:pt>
                <c:pt idx="302">
                  <c:v>109.28753490275108</c:v>
                </c:pt>
                <c:pt idx="303">
                  <c:v>98.359398581190845</c:v>
                </c:pt>
                <c:pt idx="304">
                  <c:v>103.33432128592911</c:v>
                </c:pt>
                <c:pt idx="305">
                  <c:v>88.772747923737953</c:v>
                </c:pt>
                <c:pt idx="306">
                  <c:v>77.704031405580253</c:v>
                </c:pt>
                <c:pt idx="307">
                  <c:v>101.03855016796206</c:v>
                </c:pt>
                <c:pt idx="308">
                  <c:v>75.501924256260537</c:v>
                </c:pt>
                <c:pt idx="309">
                  <c:v>91.636981067964868</c:v>
                </c:pt>
                <c:pt idx="310">
                  <c:v>105.66413852217497</c:v>
                </c:pt>
                <c:pt idx="311">
                  <c:v>113.9515576970946</c:v>
                </c:pt>
                <c:pt idx="312">
                  <c:v>107.99897596475765</c:v>
                </c:pt>
                <c:pt idx="313">
                  <c:v>99.143050398138826</c:v>
                </c:pt>
                <c:pt idx="314">
                  <c:v>96.719317106742196</c:v>
                </c:pt>
                <c:pt idx="315">
                  <c:v>106.19460940447163</c:v>
                </c:pt>
                <c:pt idx="316">
                  <c:v>106.0632966237376</c:v>
                </c:pt>
                <c:pt idx="317">
                  <c:v>102.31773865757906</c:v>
                </c:pt>
                <c:pt idx="318">
                  <c:v>98.734616030019083</c:v>
                </c:pt>
                <c:pt idx="319">
                  <c:v>115.13402924343805</c:v>
                </c:pt>
                <c:pt idx="320">
                  <c:v>103.87992947958202</c:v>
                </c:pt>
                <c:pt idx="321">
                  <c:v>108.9736349902653</c:v>
                </c:pt>
                <c:pt idx="322">
                  <c:v>100.49403598666778</c:v>
                </c:pt>
                <c:pt idx="323">
                  <c:v>87.055225977069028</c:v>
                </c:pt>
                <c:pt idx="324">
                  <c:v>72.452184015205432</c:v>
                </c:pt>
                <c:pt idx="325">
                  <c:v>109.32040132273545</c:v>
                </c:pt>
                <c:pt idx="326">
                  <c:v>90.420468022616632</c:v>
                </c:pt>
                <c:pt idx="327">
                  <c:v>95.047403565543803</c:v>
                </c:pt>
                <c:pt idx="328">
                  <c:v>108.28245241977355</c:v>
                </c:pt>
                <c:pt idx="329">
                  <c:v>117.25100721654624</c:v>
                </c:pt>
                <c:pt idx="330">
                  <c:v>69.995613280162445</c:v>
                </c:pt>
                <c:pt idx="331">
                  <c:v>76.326202157847504</c:v>
                </c:pt>
                <c:pt idx="332">
                  <c:v>97.886893346488691</c:v>
                </c:pt>
                <c:pt idx="333">
                  <c:v>78.070767378343831</c:v>
                </c:pt>
                <c:pt idx="334">
                  <c:v>100.08611244477335</c:v>
                </c:pt>
                <c:pt idx="335">
                  <c:v>95.88813595330177</c:v>
                </c:pt>
                <c:pt idx="336">
                  <c:v>115.59011252660181</c:v>
                </c:pt>
                <c:pt idx="337">
                  <c:v>119.12838057039308</c:v>
                </c:pt>
                <c:pt idx="338">
                  <c:v>94.986255170728668</c:v>
                </c:pt>
                <c:pt idx="339">
                  <c:v>87.683126263480986</c:v>
                </c:pt>
                <c:pt idx="340">
                  <c:v>143.36289861553936</c:v>
                </c:pt>
                <c:pt idx="341">
                  <c:v>88.367065453572906</c:v>
                </c:pt>
              </c:numCache>
            </c:numRef>
          </c:xVal>
          <c:yVal>
            <c:numRef>
              <c:f>linear!$B$2:$B$343</c:f>
              <c:numCache>
                <c:formatCode>General</c:formatCode>
                <c:ptCount val="342"/>
                <c:pt idx="0">
                  <c:v>492.08555749841526</c:v>
                </c:pt>
                <c:pt idx="1">
                  <c:v>603.44481420860438</c:v>
                </c:pt>
                <c:pt idx="2">
                  <c:v>493.15007648089585</c:v>
                </c:pt>
                <c:pt idx="3">
                  <c:v>556.15151909623182</c:v>
                </c:pt>
                <c:pt idx="4">
                  <c:v>704.24481235860264</c:v>
                </c:pt>
                <c:pt idx="5">
                  <c:v>461.67358626570348</c:v>
                </c:pt>
                <c:pt idx="6">
                  <c:v>437.83771330487878</c:v>
                </c:pt>
                <c:pt idx="7">
                  <c:v>483.64772681196138</c:v>
                </c:pt>
                <c:pt idx="8">
                  <c:v>595.56221121177373</c:v>
                </c:pt>
                <c:pt idx="9">
                  <c:v>650.9456821493676</c:v>
                </c:pt>
                <c:pt idx="10">
                  <c:v>501.10445466093876</c:v>
                </c:pt>
                <c:pt idx="11">
                  <c:v>516.04226520490636</c:v>
                </c:pt>
                <c:pt idx="12">
                  <c:v>524.2367984847873</c:v>
                </c:pt>
                <c:pt idx="13">
                  <c:v>609.76417039604371</c:v>
                </c:pt>
                <c:pt idx="14">
                  <c:v>511.12765651168661</c:v>
                </c:pt>
                <c:pt idx="15">
                  <c:v>489.59999669823219</c:v>
                </c:pt>
                <c:pt idx="16">
                  <c:v>500.50558985306822</c:v>
                </c:pt>
                <c:pt idx="17">
                  <c:v>481.3838657829881</c:v>
                </c:pt>
                <c:pt idx="18">
                  <c:v>422.87493858217186</c:v>
                </c:pt>
                <c:pt idx="19">
                  <c:v>504.51573588180059</c:v>
                </c:pt>
                <c:pt idx="20">
                  <c:v>492.4302972302828</c:v>
                </c:pt>
                <c:pt idx="21">
                  <c:v>484.22001616114272</c:v>
                </c:pt>
                <c:pt idx="22">
                  <c:v>467.91826553242532</c:v>
                </c:pt>
                <c:pt idx="23">
                  <c:v>638.93390091451192</c:v>
                </c:pt>
                <c:pt idx="24">
                  <c:v>545.48446197772739</c:v>
                </c:pt>
                <c:pt idx="25">
                  <c:v>488.06376290574821</c:v>
                </c:pt>
                <c:pt idx="26">
                  <c:v>712.80631862330802</c:v>
                </c:pt>
                <c:pt idx="27">
                  <c:v>601.99603074869344</c:v>
                </c:pt>
                <c:pt idx="28">
                  <c:v>499.47060687194238</c:v>
                </c:pt>
                <c:pt idx="29">
                  <c:v>658.83469728301304</c:v>
                </c:pt>
                <c:pt idx="30">
                  <c:v>498.50143208480853</c:v>
                </c:pt>
                <c:pt idx="31">
                  <c:v>437.10218444594159</c:v>
                </c:pt>
                <c:pt idx="32">
                  <c:v>338.52365385736465</c:v>
                </c:pt>
                <c:pt idx="33">
                  <c:v>448.40713293146518</c:v>
                </c:pt>
                <c:pt idx="34">
                  <c:v>640.95416964200524</c:v>
                </c:pt>
                <c:pt idx="35">
                  <c:v>527.41899391221364</c:v>
                </c:pt>
                <c:pt idx="36">
                  <c:v>600.23176421649623</c:v>
                </c:pt>
                <c:pt idx="37">
                  <c:v>451.82416774214255</c:v>
                </c:pt>
                <c:pt idx="38">
                  <c:v>404.49652774781725</c:v>
                </c:pt>
                <c:pt idx="39">
                  <c:v>528.57567142823279</c:v>
                </c:pt>
                <c:pt idx="40">
                  <c:v>494.78949059572057</c:v>
                </c:pt>
                <c:pt idx="41">
                  <c:v>476.55231198613154</c:v>
                </c:pt>
                <c:pt idx="42">
                  <c:v>358.98294113504858</c:v>
                </c:pt>
                <c:pt idx="43">
                  <c:v>585.41315545799421</c:v>
                </c:pt>
                <c:pt idx="44">
                  <c:v>515.0780013557403</c:v>
                </c:pt>
                <c:pt idx="45">
                  <c:v>409.16225416525089</c:v>
                </c:pt>
                <c:pt idx="46">
                  <c:v>478.78030813107114</c:v>
                </c:pt>
                <c:pt idx="47">
                  <c:v>476.35471869922503</c:v>
                </c:pt>
                <c:pt idx="48">
                  <c:v>518.32815840127034</c:v>
                </c:pt>
                <c:pt idx="49">
                  <c:v>501.13782380606591</c:v>
                </c:pt>
                <c:pt idx="50">
                  <c:v>577.96401578106475</c:v>
                </c:pt>
                <c:pt idx="51">
                  <c:v>521.77118004198439</c:v>
                </c:pt>
                <c:pt idx="52">
                  <c:v>471.28787545339299</c:v>
                </c:pt>
                <c:pt idx="53">
                  <c:v>400.18972272485649</c:v>
                </c:pt>
                <c:pt idx="54">
                  <c:v>494.27655102742744</c:v>
                </c:pt>
                <c:pt idx="55">
                  <c:v>432.69813191528317</c:v>
                </c:pt>
                <c:pt idx="56">
                  <c:v>499.44898041563164</c:v>
                </c:pt>
                <c:pt idx="57">
                  <c:v>443.2177166835408</c:v>
                </c:pt>
                <c:pt idx="58">
                  <c:v>583.26202687733098</c:v>
                </c:pt>
                <c:pt idx="59">
                  <c:v>425.67915834512814</c:v>
                </c:pt>
                <c:pt idx="60">
                  <c:v>525.11565243538257</c:v>
                </c:pt>
                <c:pt idx="61">
                  <c:v>533.54644265500542</c:v>
                </c:pt>
                <c:pt idx="62">
                  <c:v>534.17992327553463</c:v>
                </c:pt>
                <c:pt idx="63">
                  <c:v>415.58521347556871</c:v>
                </c:pt>
                <c:pt idx="64">
                  <c:v>514.85904861058839</c:v>
                </c:pt>
                <c:pt idx="65">
                  <c:v>527.4171627991193</c:v>
                </c:pt>
                <c:pt idx="66">
                  <c:v>569.89932994948606</c:v>
                </c:pt>
                <c:pt idx="67">
                  <c:v>302.90327356013523</c:v>
                </c:pt>
                <c:pt idx="68">
                  <c:v>319.62978947424494</c:v>
                </c:pt>
                <c:pt idx="69">
                  <c:v>547.77813049944757</c:v>
                </c:pt>
                <c:pt idx="70">
                  <c:v>449.06831281490571</c:v>
                </c:pt>
                <c:pt idx="71">
                  <c:v>449.56142466487438</c:v>
                </c:pt>
                <c:pt idx="72">
                  <c:v>490.86339419659657</c:v>
                </c:pt>
                <c:pt idx="73">
                  <c:v>477.08471051031756</c:v>
                </c:pt>
                <c:pt idx="74">
                  <c:v>457.24147688399756</c:v>
                </c:pt>
                <c:pt idx="75">
                  <c:v>459.486103210983</c:v>
                </c:pt>
                <c:pt idx="76">
                  <c:v>401.02388344824556</c:v>
                </c:pt>
                <c:pt idx="77">
                  <c:v>547.06271959077571</c:v>
                </c:pt>
                <c:pt idx="78">
                  <c:v>621.38093747243681</c:v>
                </c:pt>
                <c:pt idx="79">
                  <c:v>464.31121344651154</c:v>
                </c:pt>
                <c:pt idx="80">
                  <c:v>505.81659095007768</c:v>
                </c:pt>
                <c:pt idx="81">
                  <c:v>435.42661589313013</c:v>
                </c:pt>
                <c:pt idx="82">
                  <c:v>452.69614913399954</c:v>
                </c:pt>
                <c:pt idx="83">
                  <c:v>546.24273675896814</c:v>
                </c:pt>
                <c:pt idx="84">
                  <c:v>409.2604066091605</c:v>
                </c:pt>
                <c:pt idx="85">
                  <c:v>433.44917025565331</c:v>
                </c:pt>
                <c:pt idx="86">
                  <c:v>437.12854314805281</c:v>
                </c:pt>
                <c:pt idx="87">
                  <c:v>494.28131151869394</c:v>
                </c:pt>
                <c:pt idx="88">
                  <c:v>404.31605505017336</c:v>
                </c:pt>
                <c:pt idx="89">
                  <c:v>348.50346580072875</c:v>
                </c:pt>
                <c:pt idx="90">
                  <c:v>523.7101312817565</c:v>
                </c:pt>
                <c:pt idx="91">
                  <c:v>599.46319949037195</c:v>
                </c:pt>
                <c:pt idx="92">
                  <c:v>404.22762952949989</c:v>
                </c:pt>
                <c:pt idx="93">
                  <c:v>528.60144082889417</c:v>
                </c:pt>
                <c:pt idx="94">
                  <c:v>403.89052187783437</c:v>
                </c:pt>
                <c:pt idx="95">
                  <c:v>637.99703000601846</c:v>
                </c:pt>
                <c:pt idx="96">
                  <c:v>636.83014631395292</c:v>
                </c:pt>
                <c:pt idx="97">
                  <c:v>469.08244329950145</c:v>
                </c:pt>
                <c:pt idx="98">
                  <c:v>503.98133001658715</c:v>
                </c:pt>
                <c:pt idx="99">
                  <c:v>381.3789407763245</c:v>
                </c:pt>
                <c:pt idx="100">
                  <c:v>592.49765156015451</c:v>
                </c:pt>
                <c:pt idx="101">
                  <c:v>511.76874364833895</c:v>
                </c:pt>
                <c:pt idx="102">
                  <c:v>606.31856681319437</c:v>
                </c:pt>
                <c:pt idx="103">
                  <c:v>518.96208463894118</c:v>
                </c:pt>
                <c:pt idx="104">
                  <c:v>551.6060939053333</c:v>
                </c:pt>
                <c:pt idx="105">
                  <c:v>482.12242995967165</c:v>
                </c:pt>
                <c:pt idx="106">
                  <c:v>680.54473189316366</c:v>
                </c:pt>
                <c:pt idx="107">
                  <c:v>439.55875568906805</c:v>
                </c:pt>
                <c:pt idx="108">
                  <c:v>445.48512678727496</c:v>
                </c:pt>
                <c:pt idx="109">
                  <c:v>575.31228770105963</c:v>
                </c:pt>
                <c:pt idx="110">
                  <c:v>398.80115323473757</c:v>
                </c:pt>
                <c:pt idx="111">
                  <c:v>402.2961233148884</c:v>
                </c:pt>
                <c:pt idx="112">
                  <c:v>605.96601142833424</c:v>
                </c:pt>
                <c:pt idx="113">
                  <c:v>493.3771436860888</c:v>
                </c:pt>
                <c:pt idx="114">
                  <c:v>480.4661163686585</c:v>
                </c:pt>
                <c:pt idx="115">
                  <c:v>472.83310422447141</c:v>
                </c:pt>
                <c:pt idx="116">
                  <c:v>520.42106416656929</c:v>
                </c:pt>
                <c:pt idx="117">
                  <c:v>539.18723284817838</c:v>
                </c:pt>
                <c:pt idx="118">
                  <c:v>588.21830755531028</c:v>
                </c:pt>
                <c:pt idx="119">
                  <c:v>461.20541253420788</c:v>
                </c:pt>
                <c:pt idx="120">
                  <c:v>465.74067333180915</c:v>
                </c:pt>
                <c:pt idx="121">
                  <c:v>609.14003499782098</c:v>
                </c:pt>
                <c:pt idx="122">
                  <c:v>844.92947711457759</c:v>
                </c:pt>
                <c:pt idx="123">
                  <c:v>537.42448505330947</c:v>
                </c:pt>
                <c:pt idx="124">
                  <c:v>655.57488795155052</c:v>
                </c:pt>
                <c:pt idx="125">
                  <c:v>631.60630092548763</c:v>
                </c:pt>
                <c:pt idx="126">
                  <c:v>494.44609149844433</c:v>
                </c:pt>
                <c:pt idx="127">
                  <c:v>594.98886563001986</c:v>
                </c:pt>
                <c:pt idx="128">
                  <c:v>466.19614542060202</c:v>
                </c:pt>
                <c:pt idx="129">
                  <c:v>459.73786062752941</c:v>
                </c:pt>
                <c:pt idx="130">
                  <c:v>536.15711901455222</c:v>
                </c:pt>
                <c:pt idx="131">
                  <c:v>688.49703210658856</c:v>
                </c:pt>
                <c:pt idx="132">
                  <c:v>730.1485842977238</c:v>
                </c:pt>
                <c:pt idx="133">
                  <c:v>568.40868159930051</c:v>
                </c:pt>
                <c:pt idx="134">
                  <c:v>627.31766496955379</c:v>
                </c:pt>
                <c:pt idx="135">
                  <c:v>428.67267565898203</c:v>
                </c:pt>
                <c:pt idx="136">
                  <c:v>478.92531083923939</c:v>
                </c:pt>
                <c:pt idx="137">
                  <c:v>554.91573761688392</c:v>
                </c:pt>
                <c:pt idx="138">
                  <c:v>655.63364366546443</c:v>
                </c:pt>
                <c:pt idx="139">
                  <c:v>630.53110808613394</c:v>
                </c:pt>
                <c:pt idx="140">
                  <c:v>443.31712815386021</c:v>
                </c:pt>
                <c:pt idx="141">
                  <c:v>503.20572388480645</c:v>
                </c:pt>
                <c:pt idx="142">
                  <c:v>510.8822410460632</c:v>
                </c:pt>
                <c:pt idx="143">
                  <c:v>549.07950542289484</c:v>
                </c:pt>
                <c:pt idx="144">
                  <c:v>481.65583807748527</c:v>
                </c:pt>
                <c:pt idx="145">
                  <c:v>547.91840370636953</c:v>
                </c:pt>
                <c:pt idx="146">
                  <c:v>323.83036052295364</c:v>
                </c:pt>
                <c:pt idx="147">
                  <c:v>418.09126415047854</c:v>
                </c:pt>
                <c:pt idx="148">
                  <c:v>467.08531934946552</c:v>
                </c:pt>
                <c:pt idx="149">
                  <c:v>561.86538858892015</c:v>
                </c:pt>
                <c:pt idx="150">
                  <c:v>409.62094855458321</c:v>
                </c:pt>
                <c:pt idx="151">
                  <c:v>504.82486246187796</c:v>
                </c:pt>
                <c:pt idx="152">
                  <c:v>541.93720349857711</c:v>
                </c:pt>
                <c:pt idx="153">
                  <c:v>353.63189360006447</c:v>
                </c:pt>
                <c:pt idx="154">
                  <c:v>415.65208101121823</c:v>
                </c:pt>
                <c:pt idx="155">
                  <c:v>444.78332128515206</c:v>
                </c:pt>
                <c:pt idx="156">
                  <c:v>578.07653036149259</c:v>
                </c:pt>
                <c:pt idx="157">
                  <c:v>455.52301293831567</c:v>
                </c:pt>
                <c:pt idx="158">
                  <c:v>532.44525446115892</c:v>
                </c:pt>
                <c:pt idx="159">
                  <c:v>620.46896862060896</c:v>
                </c:pt>
                <c:pt idx="160">
                  <c:v>498.19519511177884</c:v>
                </c:pt>
                <c:pt idx="161">
                  <c:v>419.76407486669569</c:v>
                </c:pt>
                <c:pt idx="162">
                  <c:v>538.66633167134546</c:v>
                </c:pt>
                <c:pt idx="163">
                  <c:v>641.31057406807247</c:v>
                </c:pt>
                <c:pt idx="164">
                  <c:v>517.36054893817584</c:v>
                </c:pt>
                <c:pt idx="165">
                  <c:v>550.004387709566</c:v>
                </c:pt>
                <c:pt idx="166">
                  <c:v>579.69751386308701</c:v>
                </c:pt>
                <c:pt idx="167">
                  <c:v>524.81777718893647</c:v>
                </c:pt>
                <c:pt idx="168">
                  <c:v>434.93069703711552</c:v>
                </c:pt>
                <c:pt idx="169">
                  <c:v>358.10842802167127</c:v>
                </c:pt>
                <c:pt idx="170">
                  <c:v>448.49540572021539</c:v>
                </c:pt>
                <c:pt idx="171">
                  <c:v>622.0864545391197</c:v>
                </c:pt>
                <c:pt idx="172">
                  <c:v>614.01010744033374</c:v>
                </c:pt>
                <c:pt idx="173">
                  <c:v>547.34776426566202</c:v>
                </c:pt>
                <c:pt idx="174">
                  <c:v>442.76683709389459</c:v>
                </c:pt>
                <c:pt idx="175">
                  <c:v>412.24360976314921</c:v>
                </c:pt>
                <c:pt idx="176">
                  <c:v>465.64575622213533</c:v>
                </c:pt>
                <c:pt idx="177">
                  <c:v>405.85857114493393</c:v>
                </c:pt>
                <c:pt idx="178">
                  <c:v>371.0970069884338</c:v>
                </c:pt>
                <c:pt idx="179">
                  <c:v>550.30430925793735</c:v>
                </c:pt>
                <c:pt idx="180">
                  <c:v>549.88304525430192</c:v>
                </c:pt>
                <c:pt idx="181">
                  <c:v>560.77078639896627</c:v>
                </c:pt>
                <c:pt idx="182">
                  <c:v>638.3150842214601</c:v>
                </c:pt>
                <c:pt idx="183">
                  <c:v>516.23179656999821</c:v>
                </c:pt>
                <c:pt idx="184">
                  <c:v>705.1049558377224</c:v>
                </c:pt>
                <c:pt idx="185">
                  <c:v>501.85724868531287</c:v>
                </c:pt>
                <c:pt idx="186">
                  <c:v>515.84551734973957</c:v>
                </c:pt>
                <c:pt idx="187">
                  <c:v>409.93109388676498</c:v>
                </c:pt>
                <c:pt idx="188">
                  <c:v>478.02728904616015</c:v>
                </c:pt>
                <c:pt idx="189">
                  <c:v>545.9330206567588</c:v>
                </c:pt>
                <c:pt idx="190">
                  <c:v>392.1373682080648</c:v>
                </c:pt>
                <c:pt idx="191">
                  <c:v>596.24961786083941</c:v>
                </c:pt>
                <c:pt idx="192">
                  <c:v>503.90318705803298</c:v>
                </c:pt>
                <c:pt idx="193">
                  <c:v>420.11781761027066</c:v>
                </c:pt>
                <c:pt idx="194">
                  <c:v>526.33940670101106</c:v>
                </c:pt>
                <c:pt idx="195">
                  <c:v>469.85378994527275</c:v>
                </c:pt>
                <c:pt idx="196">
                  <c:v>525.27019140674713</c:v>
                </c:pt>
                <c:pt idx="197">
                  <c:v>417.87960020409048</c:v>
                </c:pt>
                <c:pt idx="198">
                  <c:v>469.24265216676969</c:v>
                </c:pt>
                <c:pt idx="199">
                  <c:v>686.81421920510206</c:v>
                </c:pt>
                <c:pt idx="200">
                  <c:v>533.77837226737722</c:v>
                </c:pt>
                <c:pt idx="201">
                  <c:v>449.38650223114553</c:v>
                </c:pt>
                <c:pt idx="202">
                  <c:v>495.28988951394825</c:v>
                </c:pt>
                <c:pt idx="203">
                  <c:v>608.14390652394627</c:v>
                </c:pt>
                <c:pt idx="204">
                  <c:v>570.02406885810376</c:v>
                </c:pt>
                <c:pt idx="205">
                  <c:v>569.03394852040242</c:v>
                </c:pt>
                <c:pt idx="206">
                  <c:v>659.59976732371763</c:v>
                </c:pt>
                <c:pt idx="207">
                  <c:v>625.65326726239039</c:v>
                </c:pt>
                <c:pt idx="208">
                  <c:v>679.98464106018935</c:v>
                </c:pt>
                <c:pt idx="209">
                  <c:v>370.42288152779906</c:v>
                </c:pt>
                <c:pt idx="210">
                  <c:v>485.16829460430836</c:v>
                </c:pt>
                <c:pt idx="211">
                  <c:v>423.00576226599429</c:v>
                </c:pt>
                <c:pt idx="212">
                  <c:v>496.10805129566245</c:v>
                </c:pt>
                <c:pt idx="213">
                  <c:v>538.51156031051232</c:v>
                </c:pt>
                <c:pt idx="214">
                  <c:v>449.86263515456972</c:v>
                </c:pt>
                <c:pt idx="215">
                  <c:v>606.39272048333021</c:v>
                </c:pt>
                <c:pt idx="216">
                  <c:v>545.38079695597139</c:v>
                </c:pt>
                <c:pt idx="217">
                  <c:v>448.18266773637862</c:v>
                </c:pt>
                <c:pt idx="218">
                  <c:v>477.41433662782941</c:v>
                </c:pt>
                <c:pt idx="219">
                  <c:v>745.79863541432724</c:v>
                </c:pt>
                <c:pt idx="220">
                  <c:v>492.18944009059851</c:v>
                </c:pt>
                <c:pt idx="221">
                  <c:v>642.09854071728421</c:v>
                </c:pt>
                <c:pt idx="222">
                  <c:v>467.64991758128878</c:v>
                </c:pt>
                <c:pt idx="223">
                  <c:v>529.25503780926704</c:v>
                </c:pt>
                <c:pt idx="224">
                  <c:v>387.21691491571016</c:v>
                </c:pt>
                <c:pt idx="225">
                  <c:v>703.35028397282701</c:v>
                </c:pt>
                <c:pt idx="226">
                  <c:v>404.18659418363069</c:v>
                </c:pt>
                <c:pt idx="227">
                  <c:v>602.37999494588053</c:v>
                </c:pt>
                <c:pt idx="228">
                  <c:v>468.10633643103415</c:v>
                </c:pt>
                <c:pt idx="229">
                  <c:v>576.44940986878385</c:v>
                </c:pt>
                <c:pt idx="230">
                  <c:v>288.67972355428253</c:v>
                </c:pt>
                <c:pt idx="231">
                  <c:v>429.8040771884406</c:v>
                </c:pt>
                <c:pt idx="232">
                  <c:v>641.07997733159527</c:v>
                </c:pt>
                <c:pt idx="233">
                  <c:v>465.96886308172043</c:v>
                </c:pt>
                <c:pt idx="234">
                  <c:v>456.21539575797016</c:v>
                </c:pt>
                <c:pt idx="235">
                  <c:v>614.31929604983065</c:v>
                </c:pt>
                <c:pt idx="236">
                  <c:v>444.12363348951777</c:v>
                </c:pt>
                <c:pt idx="237">
                  <c:v>535.70857416684191</c:v>
                </c:pt>
                <c:pt idx="238">
                  <c:v>568.53057791571985</c:v>
                </c:pt>
                <c:pt idx="239">
                  <c:v>597.47546548384855</c:v>
                </c:pt>
                <c:pt idx="240">
                  <c:v>305.20038885042322</c:v>
                </c:pt>
                <c:pt idx="241">
                  <c:v>439.90244685674787</c:v>
                </c:pt>
                <c:pt idx="242">
                  <c:v>453.40795713408789</c:v>
                </c:pt>
                <c:pt idx="243">
                  <c:v>539.52956086371057</c:v>
                </c:pt>
                <c:pt idx="244">
                  <c:v>455.16805869994698</c:v>
                </c:pt>
                <c:pt idx="245">
                  <c:v>590.39052505976713</c:v>
                </c:pt>
                <c:pt idx="246">
                  <c:v>384.27691254755786</c:v>
                </c:pt>
                <c:pt idx="247">
                  <c:v>543.1133018808091</c:v>
                </c:pt>
                <c:pt idx="248">
                  <c:v>468.2908139470693</c:v>
                </c:pt>
                <c:pt idx="249">
                  <c:v>560.4372704714923</c:v>
                </c:pt>
                <c:pt idx="250">
                  <c:v>456.73892055093432</c:v>
                </c:pt>
                <c:pt idx="251">
                  <c:v>508.49501961612242</c:v>
                </c:pt>
                <c:pt idx="252">
                  <c:v>494.34736066234848</c:v>
                </c:pt>
                <c:pt idx="253">
                  <c:v>570.32758069502302</c:v>
                </c:pt>
                <c:pt idx="254">
                  <c:v>470.55343117966908</c:v>
                </c:pt>
                <c:pt idx="255">
                  <c:v>504.7947527080006</c:v>
                </c:pt>
                <c:pt idx="256">
                  <c:v>546.71128714275198</c:v>
                </c:pt>
                <c:pt idx="257">
                  <c:v>478.98204246359711</c:v>
                </c:pt>
                <c:pt idx="258">
                  <c:v>503.66710769878779</c:v>
                </c:pt>
                <c:pt idx="259">
                  <c:v>513.05348106062922</c:v>
                </c:pt>
                <c:pt idx="260">
                  <c:v>457.73623740384176</c:v>
                </c:pt>
                <c:pt idx="261">
                  <c:v>452.87898150712408</c:v>
                </c:pt>
                <c:pt idx="262">
                  <c:v>484.63824747384069</c:v>
                </c:pt>
                <c:pt idx="263">
                  <c:v>430.29963333131508</c:v>
                </c:pt>
                <c:pt idx="264">
                  <c:v>602.7236738094839</c:v>
                </c:pt>
                <c:pt idx="265">
                  <c:v>404.75738536360808</c:v>
                </c:pt>
                <c:pt idx="266">
                  <c:v>386.03206631946233</c:v>
                </c:pt>
                <c:pt idx="267">
                  <c:v>743.28028356000925</c:v>
                </c:pt>
                <c:pt idx="268">
                  <c:v>437.57562713355634</c:v>
                </c:pt>
                <c:pt idx="269">
                  <c:v>448.31861264449878</c:v>
                </c:pt>
                <c:pt idx="270">
                  <c:v>716.53782317584773</c:v>
                </c:pt>
                <c:pt idx="271">
                  <c:v>397.37643084549205</c:v>
                </c:pt>
                <c:pt idx="272">
                  <c:v>511.03756855733479</c:v>
                </c:pt>
                <c:pt idx="273">
                  <c:v>484.0083864172239</c:v>
                </c:pt>
                <c:pt idx="274">
                  <c:v>415.0929641156394</c:v>
                </c:pt>
                <c:pt idx="275">
                  <c:v>573.32604834695007</c:v>
                </c:pt>
                <c:pt idx="276">
                  <c:v>430.29619303276223</c:v>
                </c:pt>
                <c:pt idx="277">
                  <c:v>508.33900065126659</c:v>
                </c:pt>
                <c:pt idx="278">
                  <c:v>497.87738960383871</c:v>
                </c:pt>
                <c:pt idx="279">
                  <c:v>529.40991069596566</c:v>
                </c:pt>
                <c:pt idx="280">
                  <c:v>424.18451377184493</c:v>
                </c:pt>
                <c:pt idx="281">
                  <c:v>493.27834319284381</c:v>
                </c:pt>
                <c:pt idx="282">
                  <c:v>595.26078555018773</c:v>
                </c:pt>
                <c:pt idx="283">
                  <c:v>460.37634743447529</c:v>
                </c:pt>
                <c:pt idx="284">
                  <c:v>677.33007146797468</c:v>
                </c:pt>
                <c:pt idx="285">
                  <c:v>250.09073043782499</c:v>
                </c:pt>
                <c:pt idx="286">
                  <c:v>446.88918116487616</c:v>
                </c:pt>
                <c:pt idx="287">
                  <c:v>519.47972578273686</c:v>
                </c:pt>
                <c:pt idx="288">
                  <c:v>473.11348840291072</c:v>
                </c:pt>
                <c:pt idx="289">
                  <c:v>390.28223480352329</c:v>
                </c:pt>
                <c:pt idx="290">
                  <c:v>378.15607249826047</c:v>
                </c:pt>
                <c:pt idx="291">
                  <c:v>565.16612434459012</c:v>
                </c:pt>
                <c:pt idx="292">
                  <c:v>379.779769916242</c:v>
                </c:pt>
                <c:pt idx="293">
                  <c:v>494.79520184206518</c:v>
                </c:pt>
                <c:pt idx="294">
                  <c:v>599.67032508692773</c:v>
                </c:pt>
                <c:pt idx="295">
                  <c:v>457.58419927720632</c:v>
                </c:pt>
                <c:pt idx="296">
                  <c:v>447.49937145818876</c:v>
                </c:pt>
                <c:pt idx="297">
                  <c:v>577.27378086427632</c:v>
                </c:pt>
                <c:pt idx="298">
                  <c:v>525.86540557068622</c:v>
                </c:pt>
                <c:pt idx="299">
                  <c:v>440.60534991698819</c:v>
                </c:pt>
                <c:pt idx="300">
                  <c:v>738.91946594474439</c:v>
                </c:pt>
                <c:pt idx="301">
                  <c:v>584.32363278435525</c:v>
                </c:pt>
                <c:pt idx="302">
                  <c:v>544.99244944806082</c:v>
                </c:pt>
                <c:pt idx="303">
                  <c:v>485.77102935374643</c:v>
                </c:pt>
                <c:pt idx="304">
                  <c:v>531.46625105438238</c:v>
                </c:pt>
                <c:pt idx="305">
                  <c:v>425.28027344914256</c:v>
                </c:pt>
                <c:pt idx="306">
                  <c:v>350.44041600111734</c:v>
                </c:pt>
                <c:pt idx="307">
                  <c:v>527.03441174974807</c:v>
                </c:pt>
                <c:pt idx="308">
                  <c:v>322.85471181692924</c:v>
                </c:pt>
                <c:pt idx="309">
                  <c:v>460.94039942376213</c:v>
                </c:pt>
                <c:pt idx="310">
                  <c:v>531.74330998179073</c:v>
                </c:pt>
                <c:pt idx="311">
                  <c:v>605.06786283608596</c:v>
                </c:pt>
                <c:pt idx="312">
                  <c:v>527.72185898009707</c:v>
                </c:pt>
                <c:pt idx="313">
                  <c:v>487.77564275434958</c:v>
                </c:pt>
                <c:pt idx="314">
                  <c:v>453.36116684046823</c:v>
                </c:pt>
                <c:pt idx="315">
                  <c:v>511.76787767919245</c:v>
                </c:pt>
                <c:pt idx="316">
                  <c:v>556.48817887081805</c:v>
                </c:pt>
                <c:pt idx="317">
                  <c:v>551.2970677899267</c:v>
                </c:pt>
                <c:pt idx="318">
                  <c:v>514.19458229864404</c:v>
                </c:pt>
                <c:pt idx="319">
                  <c:v>581.8265520774271</c:v>
                </c:pt>
                <c:pt idx="320">
                  <c:v>506.44378302559522</c:v>
                </c:pt>
                <c:pt idx="321">
                  <c:v>547.69506155535009</c:v>
                </c:pt>
                <c:pt idx="322">
                  <c:v>526.71949005534577</c:v>
                </c:pt>
                <c:pt idx="323">
                  <c:v>463.18122305660728</c:v>
                </c:pt>
                <c:pt idx="324">
                  <c:v>342.03370852767966</c:v>
                </c:pt>
                <c:pt idx="325">
                  <c:v>520.20075656702886</c:v>
                </c:pt>
                <c:pt idx="326">
                  <c:v>437.90099081122122</c:v>
                </c:pt>
                <c:pt idx="327">
                  <c:v>456.65392458413311</c:v>
                </c:pt>
                <c:pt idx="328">
                  <c:v>500.92629305979517</c:v>
                </c:pt>
                <c:pt idx="329">
                  <c:v>611.22301255862874</c:v>
                </c:pt>
                <c:pt idx="330">
                  <c:v>323.71824969916969</c:v>
                </c:pt>
                <c:pt idx="331">
                  <c:v>419.441898994974</c:v>
                </c:pt>
                <c:pt idx="332">
                  <c:v>495.44854860061787</c:v>
                </c:pt>
                <c:pt idx="333">
                  <c:v>381.46101706188017</c:v>
                </c:pt>
                <c:pt idx="334">
                  <c:v>518.03481704201909</c:v>
                </c:pt>
                <c:pt idx="335">
                  <c:v>508.49549648530495</c:v>
                </c:pt>
                <c:pt idx="336">
                  <c:v>611.56847109129478</c:v>
                </c:pt>
                <c:pt idx="337">
                  <c:v>540.70726467150132</c:v>
                </c:pt>
                <c:pt idx="338">
                  <c:v>440.05778016129102</c:v>
                </c:pt>
                <c:pt idx="339">
                  <c:v>398.61071324432379</c:v>
                </c:pt>
                <c:pt idx="340">
                  <c:v>711.14561501116589</c:v>
                </c:pt>
                <c:pt idx="341">
                  <c:v>426.75286806653588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6-478B-8943-36D61276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nonlinear!$C$1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nonlinear!$A$2:$A$343</c:f>
              <c:numCache>
                <c:formatCode>General</c:formatCode>
                <c:ptCount val="342"/>
                <c:pt idx="0">
                  <c:v>-4797.6422943159996</c:v>
                </c:pt>
                <c:pt idx="1">
                  <c:v>178599.52174762191</c:v>
                </c:pt>
                <c:pt idx="2">
                  <c:v>80524.603194407886</c:v>
                </c:pt>
                <c:pt idx="3">
                  <c:v>143333.5948026343</c:v>
                </c:pt>
                <c:pt idx="4">
                  <c:v>194151.79529917988</c:v>
                </c:pt>
                <c:pt idx="5">
                  <c:v>148654.08615631642</c:v>
                </c:pt>
                <c:pt idx="6">
                  <c:v>185216.83818960164</c:v>
                </c:pt>
                <c:pt idx="7">
                  <c:v>110681.09408511328</c:v>
                </c:pt>
                <c:pt idx="8">
                  <c:v>149709.21791874952</c:v>
                </c:pt>
                <c:pt idx="9">
                  <c:v>179518.2176703407</c:v>
                </c:pt>
                <c:pt idx="10">
                  <c:v>87319.831012266644</c:v>
                </c:pt>
                <c:pt idx="11">
                  <c:v>179565.73570686512</c:v>
                </c:pt>
                <c:pt idx="12">
                  <c:v>132553.15151018431</c:v>
                </c:pt>
                <c:pt idx="13">
                  <c:v>142502.30114090917</c:v>
                </c:pt>
                <c:pt idx="14">
                  <c:v>130242.73131736445</c:v>
                </c:pt>
                <c:pt idx="15">
                  <c:v>149200.71790158455</c:v>
                </c:pt>
                <c:pt idx="16">
                  <c:v>188556.2483064124</c:v>
                </c:pt>
                <c:pt idx="17">
                  <c:v>183808.37098525697</c:v>
                </c:pt>
                <c:pt idx="18">
                  <c:v>135859.28138761219</c:v>
                </c:pt>
                <c:pt idx="19">
                  <c:v>161819.11138034973</c:v>
                </c:pt>
                <c:pt idx="20">
                  <c:v>132378.0248394126</c:v>
                </c:pt>
                <c:pt idx="21">
                  <c:v>126737.05097562383</c:v>
                </c:pt>
                <c:pt idx="22">
                  <c:v>149326.90855878152</c:v>
                </c:pt>
                <c:pt idx="23">
                  <c:v>125975.93062933866</c:v>
                </c:pt>
                <c:pt idx="24">
                  <c:v>142758.18459895081</c:v>
                </c:pt>
                <c:pt idx="25">
                  <c:v>110685.63983903805</c:v>
                </c:pt>
                <c:pt idx="26">
                  <c:v>150622.70875317979</c:v>
                </c:pt>
                <c:pt idx="27">
                  <c:v>187884.09156978905</c:v>
                </c:pt>
                <c:pt idx="28">
                  <c:v>165817.68091830076</c:v>
                </c:pt>
                <c:pt idx="29">
                  <c:v>205904.99476509963</c:v>
                </c:pt>
                <c:pt idx="30">
                  <c:v>208322.25915366484</c:v>
                </c:pt>
                <c:pt idx="31">
                  <c:v>192397.52033354293</c:v>
                </c:pt>
                <c:pt idx="32">
                  <c:v>168574.61085842043</c:v>
                </c:pt>
                <c:pt idx="33">
                  <c:v>128610.47995483447</c:v>
                </c:pt>
                <c:pt idx="34">
                  <c:v>129139.186602131</c:v>
                </c:pt>
                <c:pt idx="35">
                  <c:v>102603.43599767762</c:v>
                </c:pt>
                <c:pt idx="36">
                  <c:v>94369.323835908115</c:v>
                </c:pt>
                <c:pt idx="37">
                  <c:v>209401.909581858</c:v>
                </c:pt>
                <c:pt idx="38">
                  <c:v>105646.60360954987</c:v>
                </c:pt>
                <c:pt idx="39">
                  <c:v>197855.55980239951</c:v>
                </c:pt>
                <c:pt idx="40">
                  <c:v>131784.31261320171</c:v>
                </c:pt>
                <c:pt idx="41">
                  <c:v>163625.81987768295</c:v>
                </c:pt>
                <c:pt idx="42">
                  <c:v>145030.31653237107</c:v>
                </c:pt>
                <c:pt idx="43">
                  <c:v>163495.85945464953</c:v>
                </c:pt>
                <c:pt idx="44">
                  <c:v>123678.08714675845</c:v>
                </c:pt>
                <c:pt idx="45">
                  <c:v>203652.21675353762</c:v>
                </c:pt>
                <c:pt idx="46">
                  <c:v>128375.57598221664</c:v>
                </c:pt>
                <c:pt idx="47">
                  <c:v>135738.74904182335</c:v>
                </c:pt>
                <c:pt idx="48">
                  <c:v>177193.67759300416</c:v>
                </c:pt>
                <c:pt idx="49">
                  <c:v>178877.39341689408</c:v>
                </c:pt>
                <c:pt idx="50">
                  <c:v>155400.34294520543</c:v>
                </c:pt>
                <c:pt idx="51">
                  <c:v>183346.00285599587</c:v>
                </c:pt>
                <c:pt idx="52">
                  <c:v>143021.59146584015</c:v>
                </c:pt>
                <c:pt idx="53">
                  <c:v>120806.2294657084</c:v>
                </c:pt>
                <c:pt idx="54">
                  <c:v>116748.34740573239</c:v>
                </c:pt>
                <c:pt idx="55">
                  <c:v>127315.24926599911</c:v>
                </c:pt>
                <c:pt idx="56">
                  <c:v>169700.16791141115</c:v>
                </c:pt>
                <c:pt idx="57">
                  <c:v>127412.74295630839</c:v>
                </c:pt>
                <c:pt idx="58">
                  <c:v>189758.07557352903</c:v>
                </c:pt>
                <c:pt idx="59">
                  <c:v>195177.96495745561</c:v>
                </c:pt>
                <c:pt idx="60">
                  <c:v>168193.67834547977</c:v>
                </c:pt>
                <c:pt idx="61">
                  <c:v>140339.94555621987</c:v>
                </c:pt>
                <c:pt idx="62">
                  <c:v>119260.33963624624</c:v>
                </c:pt>
                <c:pt idx="63">
                  <c:v>116215.74680035285</c:v>
                </c:pt>
                <c:pt idx="64">
                  <c:v>131313.68783585186</c:v>
                </c:pt>
                <c:pt idx="65">
                  <c:v>107887.13714305917</c:v>
                </c:pt>
                <c:pt idx="66">
                  <c:v>124037.77384975062</c:v>
                </c:pt>
                <c:pt idx="67">
                  <c:v>183253.37924512173</c:v>
                </c:pt>
                <c:pt idx="68">
                  <c:v>141893.52218188273</c:v>
                </c:pt>
                <c:pt idx="69">
                  <c:v>168263.54342392724</c:v>
                </c:pt>
                <c:pt idx="70">
                  <c:v>198858.32515372583</c:v>
                </c:pt>
                <c:pt idx="71">
                  <c:v>181033.02274590376</c:v>
                </c:pt>
                <c:pt idx="72">
                  <c:v>167032.14022074343</c:v>
                </c:pt>
                <c:pt idx="73">
                  <c:v>151597.21093324333</c:v>
                </c:pt>
                <c:pt idx="74">
                  <c:v>157273.51784311145</c:v>
                </c:pt>
                <c:pt idx="75">
                  <c:v>131112.93568557809</c:v>
                </c:pt>
                <c:pt idx="76">
                  <c:v>179546.38429452613</c:v>
                </c:pt>
                <c:pt idx="77">
                  <c:v>213300.36338750744</c:v>
                </c:pt>
                <c:pt idx="78">
                  <c:v>167684.41373817614</c:v>
                </c:pt>
                <c:pt idx="79">
                  <c:v>188888.80378855838</c:v>
                </c:pt>
                <c:pt idx="80">
                  <c:v>136471.47822783512</c:v>
                </c:pt>
                <c:pt idx="81">
                  <c:v>152116.04261636673</c:v>
                </c:pt>
                <c:pt idx="82">
                  <c:v>200084.50901033275</c:v>
                </c:pt>
                <c:pt idx="83">
                  <c:v>193825.28641654406</c:v>
                </c:pt>
                <c:pt idx="84">
                  <c:v>199950.15316225507</c:v>
                </c:pt>
                <c:pt idx="85">
                  <c:v>155509.32989111557</c:v>
                </c:pt>
                <c:pt idx="86">
                  <c:v>164994.42450868513</c:v>
                </c:pt>
                <c:pt idx="87">
                  <c:v>127314.49068274807</c:v>
                </c:pt>
                <c:pt idx="88">
                  <c:v>135788.92869345704</c:v>
                </c:pt>
                <c:pt idx="89">
                  <c:v>115584.1521338867</c:v>
                </c:pt>
                <c:pt idx="90">
                  <c:v>133617.89893008379</c:v>
                </c:pt>
                <c:pt idx="91">
                  <c:v>183388.36678399536</c:v>
                </c:pt>
                <c:pt idx="92">
                  <c:v>116506.60472205433</c:v>
                </c:pt>
                <c:pt idx="93">
                  <c:v>108503.57841735582</c:v>
                </c:pt>
                <c:pt idx="94">
                  <c:v>122883.02105202829</c:v>
                </c:pt>
                <c:pt idx="95">
                  <c:v>195636.84829255738</c:v>
                </c:pt>
                <c:pt idx="96">
                  <c:v>183413.10921756914</c:v>
                </c:pt>
                <c:pt idx="97">
                  <c:v>127773.66512480684</c:v>
                </c:pt>
                <c:pt idx="98">
                  <c:v>117440.02214256287</c:v>
                </c:pt>
                <c:pt idx="99">
                  <c:v>141140.04929195016</c:v>
                </c:pt>
                <c:pt idx="100">
                  <c:v>131487.97899811729</c:v>
                </c:pt>
                <c:pt idx="101">
                  <c:v>120283.83426742812</c:v>
                </c:pt>
                <c:pt idx="102">
                  <c:v>134310.22155853425</c:v>
                </c:pt>
                <c:pt idx="103">
                  <c:v>165343.9522735877</c:v>
                </c:pt>
                <c:pt idx="104">
                  <c:v>182929.68994357422</c:v>
                </c:pt>
                <c:pt idx="105">
                  <c:v>164098.91759190772</c:v>
                </c:pt>
                <c:pt idx="106">
                  <c:v>106486.52318118088</c:v>
                </c:pt>
                <c:pt idx="107">
                  <c:v>99118.137283679331</c:v>
                </c:pt>
                <c:pt idx="108">
                  <c:v>154907.88284356939</c:v>
                </c:pt>
                <c:pt idx="109">
                  <c:v>129263.9578394143</c:v>
                </c:pt>
                <c:pt idx="110">
                  <c:v>180204.78500320314</c:v>
                </c:pt>
                <c:pt idx="111">
                  <c:v>115082.43358122546</c:v>
                </c:pt>
                <c:pt idx="112">
                  <c:v>104189.67197377313</c:v>
                </c:pt>
                <c:pt idx="113">
                  <c:v>136297.64628128629</c:v>
                </c:pt>
                <c:pt idx="114">
                  <c:v>153510.83121441337</c:v>
                </c:pt>
                <c:pt idx="115">
                  <c:v>203884.76812832581</c:v>
                </c:pt>
                <c:pt idx="116">
                  <c:v>211375.00224861293</c:v>
                </c:pt>
                <c:pt idx="117">
                  <c:v>114780.6097791323</c:v>
                </c:pt>
                <c:pt idx="118">
                  <c:v>102288.64187854582</c:v>
                </c:pt>
                <c:pt idx="119">
                  <c:v>104156.73262355519</c:v>
                </c:pt>
                <c:pt idx="120">
                  <c:v>129660.12203400132</c:v>
                </c:pt>
                <c:pt idx="121">
                  <c:v>135637.20355543686</c:v>
                </c:pt>
                <c:pt idx="122">
                  <c:v>109940.99500769455</c:v>
                </c:pt>
                <c:pt idx="123">
                  <c:v>155768.72318535094</c:v>
                </c:pt>
                <c:pt idx="124">
                  <c:v>163535.00555339019</c:v>
                </c:pt>
                <c:pt idx="125">
                  <c:v>138327.1035179976</c:v>
                </c:pt>
                <c:pt idx="126">
                  <c:v>150662.68548307131</c:v>
                </c:pt>
                <c:pt idx="127">
                  <c:v>162750.05798119845</c:v>
                </c:pt>
                <c:pt idx="128">
                  <c:v>145022.4475598929</c:v>
                </c:pt>
                <c:pt idx="129">
                  <c:v>184067.07519379182</c:v>
                </c:pt>
                <c:pt idx="130">
                  <c:v>117203.88796235558</c:v>
                </c:pt>
                <c:pt idx="131">
                  <c:v>150082.40931098777</c:v>
                </c:pt>
                <c:pt idx="132">
                  <c:v>126274.30523405387</c:v>
                </c:pt>
                <c:pt idx="133">
                  <c:v>123973.17830070471</c:v>
                </c:pt>
                <c:pt idx="134">
                  <c:v>152642.52540922098</c:v>
                </c:pt>
                <c:pt idx="135">
                  <c:v>176069.57210268607</c:v>
                </c:pt>
                <c:pt idx="136">
                  <c:v>186822.50733307155</c:v>
                </c:pt>
                <c:pt idx="137">
                  <c:v>124567.35161092851</c:v>
                </c:pt>
                <c:pt idx="138">
                  <c:v>128054.5357102329</c:v>
                </c:pt>
                <c:pt idx="139">
                  <c:v>194688.32142691599</c:v>
                </c:pt>
                <c:pt idx="140">
                  <c:v>162997.53335189319</c:v>
                </c:pt>
                <c:pt idx="141">
                  <c:v>90796.430087609071</c:v>
                </c:pt>
                <c:pt idx="142">
                  <c:v>197734.58392034416</c:v>
                </c:pt>
                <c:pt idx="143">
                  <c:v>99482.175954424325</c:v>
                </c:pt>
                <c:pt idx="144">
                  <c:v>179731.20803973536</c:v>
                </c:pt>
                <c:pt idx="145">
                  <c:v>117907.16363147201</c:v>
                </c:pt>
                <c:pt idx="146">
                  <c:v>145695.8278152032</c:v>
                </c:pt>
                <c:pt idx="147">
                  <c:v>163342.77747679283</c:v>
                </c:pt>
                <c:pt idx="148">
                  <c:v>185970.20640974052</c:v>
                </c:pt>
                <c:pt idx="149">
                  <c:v>163719.32279975776</c:v>
                </c:pt>
                <c:pt idx="150">
                  <c:v>161309.0561555161</c:v>
                </c:pt>
                <c:pt idx="151">
                  <c:v>113706.5247348572</c:v>
                </c:pt>
                <c:pt idx="152">
                  <c:v>190498.4189943157</c:v>
                </c:pt>
                <c:pt idx="153">
                  <c:v>112969.97515057398</c:v>
                </c:pt>
                <c:pt idx="154">
                  <c:v>161512.1980450268</c:v>
                </c:pt>
                <c:pt idx="155">
                  <c:v>114103.77600396003</c:v>
                </c:pt>
                <c:pt idx="156">
                  <c:v>136345.13010648044</c:v>
                </c:pt>
                <c:pt idx="157">
                  <c:v>179970.00037397674</c:v>
                </c:pt>
                <c:pt idx="158">
                  <c:v>123736.62265612015</c:v>
                </c:pt>
                <c:pt idx="159">
                  <c:v>156989.25603149907</c:v>
                </c:pt>
                <c:pt idx="160">
                  <c:v>109676.74692969458</c:v>
                </c:pt>
                <c:pt idx="161">
                  <c:v>96476.563181951686</c:v>
                </c:pt>
                <c:pt idx="162">
                  <c:v>173356.83100900709</c:v>
                </c:pt>
                <c:pt idx="163">
                  <c:v>196738.47035986092</c:v>
                </c:pt>
                <c:pt idx="164">
                  <c:v>127519.47022663181</c:v>
                </c:pt>
                <c:pt idx="165">
                  <c:v>126790.08008174021</c:v>
                </c:pt>
                <c:pt idx="166">
                  <c:v>161095.32424280091</c:v>
                </c:pt>
                <c:pt idx="167">
                  <c:v>141879.62165163283</c:v>
                </c:pt>
                <c:pt idx="168">
                  <c:v>182538.63831584208</c:v>
                </c:pt>
                <c:pt idx="169">
                  <c:v>115965.30474643534</c:v>
                </c:pt>
                <c:pt idx="170">
                  <c:v>121115.07815064708</c:v>
                </c:pt>
                <c:pt idx="171">
                  <c:v>182585.39846758824</c:v>
                </c:pt>
                <c:pt idx="172">
                  <c:v>147576.74609189454</c:v>
                </c:pt>
                <c:pt idx="173">
                  <c:v>185417.50095685414</c:v>
                </c:pt>
                <c:pt idx="174">
                  <c:v>149658.65286089812</c:v>
                </c:pt>
                <c:pt idx="175">
                  <c:v>176725.6265041646</c:v>
                </c:pt>
                <c:pt idx="176">
                  <c:v>152660.59562835196</c:v>
                </c:pt>
                <c:pt idx="177">
                  <c:v>162153.78667603841</c:v>
                </c:pt>
                <c:pt idx="178">
                  <c:v>124158.98576259465</c:v>
                </c:pt>
                <c:pt idx="179">
                  <c:v>158219.17425729052</c:v>
                </c:pt>
                <c:pt idx="180">
                  <c:v>179117.27644962567</c:v>
                </c:pt>
                <c:pt idx="181">
                  <c:v>144745.54005761031</c:v>
                </c:pt>
                <c:pt idx="182">
                  <c:v>159825.03747164478</c:v>
                </c:pt>
                <c:pt idx="183">
                  <c:v>197820.38082359073</c:v>
                </c:pt>
                <c:pt idx="184">
                  <c:v>112501.44079308507</c:v>
                </c:pt>
                <c:pt idx="185">
                  <c:v>113444.23919759678</c:v>
                </c:pt>
                <c:pt idx="186">
                  <c:v>184945.34133253069</c:v>
                </c:pt>
                <c:pt idx="187">
                  <c:v>169299.30851910205</c:v>
                </c:pt>
                <c:pt idx="188">
                  <c:v>149939.84264169884</c:v>
                </c:pt>
                <c:pt idx="189">
                  <c:v>132494.42409078946</c:v>
                </c:pt>
                <c:pt idx="190">
                  <c:v>182908.91420646099</c:v>
                </c:pt>
                <c:pt idx="191">
                  <c:v>148977.06581678463</c:v>
                </c:pt>
                <c:pt idx="192">
                  <c:v>149588.95640271809</c:v>
                </c:pt>
                <c:pt idx="193">
                  <c:v>99044.589789865189</c:v>
                </c:pt>
                <c:pt idx="194">
                  <c:v>186053.76761409696</c:v>
                </c:pt>
                <c:pt idx="195">
                  <c:v>108193.01726109731</c:v>
                </c:pt>
                <c:pt idx="196">
                  <c:v>151318.14164512916</c:v>
                </c:pt>
                <c:pt idx="197">
                  <c:v>186582.15343896998</c:v>
                </c:pt>
                <c:pt idx="198">
                  <c:v>150427.94001926424</c:v>
                </c:pt>
                <c:pt idx="199">
                  <c:v>122528.1002587781</c:v>
                </c:pt>
                <c:pt idx="200">
                  <c:v>144512.54318234356</c:v>
                </c:pt>
                <c:pt idx="201">
                  <c:v>129861.9813981856</c:v>
                </c:pt>
                <c:pt idx="202">
                  <c:v>181818.20113187312</c:v>
                </c:pt>
                <c:pt idx="203">
                  <c:v>111226.21053713471</c:v>
                </c:pt>
                <c:pt idx="204">
                  <c:v>130736.07413561098</c:v>
                </c:pt>
                <c:pt idx="205">
                  <c:v>153208.86178698234</c:v>
                </c:pt>
                <c:pt idx="206">
                  <c:v>139447.61809659345</c:v>
                </c:pt>
                <c:pt idx="207">
                  <c:v>102682.36194386365</c:v>
                </c:pt>
                <c:pt idx="208">
                  <c:v>157305.16558988745</c:v>
                </c:pt>
                <c:pt idx="209">
                  <c:v>148401.73158489072</c:v>
                </c:pt>
                <c:pt idx="210">
                  <c:v>168575.58944420825</c:v>
                </c:pt>
                <c:pt idx="211">
                  <c:v>99344.208073534974</c:v>
                </c:pt>
                <c:pt idx="212">
                  <c:v>164248.64223215589</c:v>
                </c:pt>
                <c:pt idx="213">
                  <c:v>144682.79293879561</c:v>
                </c:pt>
                <c:pt idx="214">
                  <c:v>116177.76107776529</c:v>
                </c:pt>
                <c:pt idx="215">
                  <c:v>149929.88461326165</c:v>
                </c:pt>
                <c:pt idx="216">
                  <c:v>95831.174001110441</c:v>
                </c:pt>
                <c:pt idx="217">
                  <c:v>171950.70994027337</c:v>
                </c:pt>
                <c:pt idx="218">
                  <c:v>149880.99066954158</c:v>
                </c:pt>
                <c:pt idx="219">
                  <c:v>168485.22583488058</c:v>
                </c:pt>
                <c:pt idx="220">
                  <c:v>140047.24468964455</c:v>
                </c:pt>
                <c:pt idx="221">
                  <c:v>107370.71013554931</c:v>
                </c:pt>
                <c:pt idx="222">
                  <c:v>137321.70894114231</c:v>
                </c:pt>
                <c:pt idx="223">
                  <c:v>157909.39928607229</c:v>
                </c:pt>
                <c:pt idx="224">
                  <c:v>196306.85877964963</c:v>
                </c:pt>
                <c:pt idx="225">
                  <c:v>179551.25849147051</c:v>
                </c:pt>
                <c:pt idx="226">
                  <c:v>158921.16961703217</c:v>
                </c:pt>
                <c:pt idx="227">
                  <c:v>120919.04795731127</c:v>
                </c:pt>
                <c:pt idx="228">
                  <c:v>188515.83365197442</c:v>
                </c:pt>
                <c:pt idx="229">
                  <c:v>124689.7124597128</c:v>
                </c:pt>
                <c:pt idx="230">
                  <c:v>176838.47693545613</c:v>
                </c:pt>
                <c:pt idx="231">
                  <c:v>161439.20949220209</c:v>
                </c:pt>
                <c:pt idx="232">
                  <c:v>102450.66544112485</c:v>
                </c:pt>
                <c:pt idx="233">
                  <c:v>151811.0455499769</c:v>
                </c:pt>
                <c:pt idx="234">
                  <c:v>228832.72478425482</c:v>
                </c:pt>
                <c:pt idx="235">
                  <c:v>108774.9050740736</c:v>
                </c:pt>
                <c:pt idx="236">
                  <c:v>155552.90010041714</c:v>
                </c:pt>
                <c:pt idx="237">
                  <c:v>159208.08607595658</c:v>
                </c:pt>
                <c:pt idx="238">
                  <c:v>106160.44763968195</c:v>
                </c:pt>
                <c:pt idx="239">
                  <c:v>122922.95914819941</c:v>
                </c:pt>
                <c:pt idx="240">
                  <c:v>163421.5977159625</c:v>
                </c:pt>
                <c:pt idx="241">
                  <c:v>110355.27861232367</c:v>
                </c:pt>
                <c:pt idx="242">
                  <c:v>177881.53742571059</c:v>
                </c:pt>
                <c:pt idx="243">
                  <c:v>111382.03944469483</c:v>
                </c:pt>
                <c:pt idx="244">
                  <c:v>118098.21801988389</c:v>
                </c:pt>
                <c:pt idx="245">
                  <c:v>140027.52632346321</c:v>
                </c:pt>
                <c:pt idx="246">
                  <c:v>189767.22264583394</c:v>
                </c:pt>
                <c:pt idx="247">
                  <c:v>172484.78480483382</c:v>
                </c:pt>
                <c:pt idx="248">
                  <c:v>122595.76109823964</c:v>
                </c:pt>
                <c:pt idx="249">
                  <c:v>145250.76810324431</c:v>
                </c:pt>
                <c:pt idx="250">
                  <c:v>124660.4388834064</c:v>
                </c:pt>
                <c:pt idx="251">
                  <c:v>107182.77742910814</c:v>
                </c:pt>
                <c:pt idx="252">
                  <c:v>157025.57265283476</c:v>
                </c:pt>
                <c:pt idx="253">
                  <c:v>166312.37414228235</c:v>
                </c:pt>
                <c:pt idx="254">
                  <c:v>178133.21892335042</c:v>
                </c:pt>
                <c:pt idx="255">
                  <c:v>191387.2469708758</c:v>
                </c:pt>
                <c:pt idx="256">
                  <c:v>150274.12200604452</c:v>
                </c:pt>
                <c:pt idx="257">
                  <c:v>104279.42129437762</c:v>
                </c:pt>
                <c:pt idx="258">
                  <c:v>106413.63792535223</c:v>
                </c:pt>
                <c:pt idx="259">
                  <c:v>83426.287000864686</c:v>
                </c:pt>
                <c:pt idx="260">
                  <c:v>160539.10346002359</c:v>
                </c:pt>
                <c:pt idx="261">
                  <c:v>188036.0757260322</c:v>
                </c:pt>
                <c:pt idx="262">
                  <c:v>193557.58653590534</c:v>
                </c:pt>
                <c:pt idx="263">
                  <c:v>129144.29965778648</c:v>
                </c:pt>
                <c:pt idx="264">
                  <c:v>100304.67737780155</c:v>
                </c:pt>
                <c:pt idx="265">
                  <c:v>130056.13390090916</c:v>
                </c:pt>
                <c:pt idx="266">
                  <c:v>172331.43954498417</c:v>
                </c:pt>
                <c:pt idx="267">
                  <c:v>126124.34025563275</c:v>
                </c:pt>
                <c:pt idx="268">
                  <c:v>121679.0481686047</c:v>
                </c:pt>
                <c:pt idx="269">
                  <c:v>181852.06654107061</c:v>
                </c:pt>
                <c:pt idx="270">
                  <c:v>156867.22936221573</c:v>
                </c:pt>
                <c:pt idx="271">
                  <c:v>159994.50554822959</c:v>
                </c:pt>
                <c:pt idx="272">
                  <c:v>169443.18280471142</c:v>
                </c:pt>
                <c:pt idx="273">
                  <c:v>173676.74531727497</c:v>
                </c:pt>
                <c:pt idx="274">
                  <c:v>151206.97845237172</c:v>
                </c:pt>
                <c:pt idx="275">
                  <c:v>148950.44220621974</c:v>
                </c:pt>
                <c:pt idx="276">
                  <c:v>179117.78737721738</c:v>
                </c:pt>
                <c:pt idx="277">
                  <c:v>157934.787595031</c:v>
                </c:pt>
                <c:pt idx="278">
                  <c:v>118934.04668423864</c:v>
                </c:pt>
                <c:pt idx="279">
                  <c:v>117341.64581302254</c:v>
                </c:pt>
                <c:pt idx="280">
                  <c:v>187947.2395533408</c:v>
                </c:pt>
                <c:pt idx="281">
                  <c:v>157634.48272635005</c:v>
                </c:pt>
                <c:pt idx="282">
                  <c:v>169775.76391217537</c:v>
                </c:pt>
                <c:pt idx="283">
                  <c:v>164959.79792832903</c:v>
                </c:pt>
                <c:pt idx="284">
                  <c:v>166985.49685332339</c:v>
                </c:pt>
                <c:pt idx="285">
                  <c:v>81916.569947119875</c:v>
                </c:pt>
                <c:pt idx="286">
                  <c:v>194074.55143888926</c:v>
                </c:pt>
                <c:pt idx="287">
                  <c:v>92819.663238770561</c:v>
                </c:pt>
                <c:pt idx="288">
                  <c:v>143130.39223278101</c:v>
                </c:pt>
                <c:pt idx="289">
                  <c:v>150372.26974091429</c:v>
                </c:pt>
                <c:pt idx="290">
                  <c:v>164094.06431546184</c:v>
                </c:pt>
                <c:pt idx="291">
                  <c:v>127619.85272453993</c:v>
                </c:pt>
                <c:pt idx="292">
                  <c:v>202684.05144298251</c:v>
                </c:pt>
                <c:pt idx="293">
                  <c:v>172500.27860867203</c:v>
                </c:pt>
                <c:pt idx="294">
                  <c:v>95133.572026908427</c:v>
                </c:pt>
                <c:pt idx="295">
                  <c:v>108861.97769874218</c:v>
                </c:pt>
                <c:pt idx="296">
                  <c:v>133980.27229218712</c:v>
                </c:pt>
                <c:pt idx="297">
                  <c:v>209161.28570749628</c:v>
                </c:pt>
                <c:pt idx="298">
                  <c:v>152558.62803974061</c:v>
                </c:pt>
                <c:pt idx="299">
                  <c:v>166512.95629366252</c:v>
                </c:pt>
                <c:pt idx="300">
                  <c:v>196522.64580078595</c:v>
                </c:pt>
                <c:pt idx="301">
                  <c:v>172058.69082652507</c:v>
                </c:pt>
                <c:pt idx="302">
                  <c:v>196765.7402948802</c:v>
                </c:pt>
                <c:pt idx="303">
                  <c:v>145013.08128937313</c:v>
                </c:pt>
                <c:pt idx="304">
                  <c:v>126263.77842199655</c:v>
                </c:pt>
                <c:pt idx="305">
                  <c:v>179976.47947512544</c:v>
                </c:pt>
                <c:pt idx="306">
                  <c:v>162177.87066201729</c:v>
                </c:pt>
                <c:pt idx="307">
                  <c:v>87418.434560854454</c:v>
                </c:pt>
                <c:pt idx="308">
                  <c:v>162561.00950477051</c:v>
                </c:pt>
                <c:pt idx="309">
                  <c:v>99461.923666038536</c:v>
                </c:pt>
                <c:pt idx="310">
                  <c:v>179261.24721616509</c:v>
                </c:pt>
                <c:pt idx="311">
                  <c:v>227097.91317054169</c:v>
                </c:pt>
                <c:pt idx="312">
                  <c:v>98238.3417382896</c:v>
                </c:pt>
                <c:pt idx="313">
                  <c:v>164921.13206547193</c:v>
                </c:pt>
                <c:pt idx="314">
                  <c:v>197055.11223686513</c:v>
                </c:pt>
                <c:pt idx="315">
                  <c:v>130590.23334029375</c:v>
                </c:pt>
                <c:pt idx="316">
                  <c:v>140015.80166944148</c:v>
                </c:pt>
                <c:pt idx="317">
                  <c:v>159052.96073232347</c:v>
                </c:pt>
                <c:pt idx="318">
                  <c:v>177195.78752777536</c:v>
                </c:pt>
                <c:pt idx="319">
                  <c:v>140008.53548411198</c:v>
                </c:pt>
                <c:pt idx="320">
                  <c:v>187083.80949681692</c:v>
                </c:pt>
                <c:pt idx="321">
                  <c:v>143918.30998807531</c:v>
                </c:pt>
                <c:pt idx="322">
                  <c:v>141400.71674581608</c:v>
                </c:pt>
                <c:pt idx="323">
                  <c:v>127978.37326877638</c:v>
                </c:pt>
                <c:pt idx="324">
                  <c:v>146763.54761486742</c:v>
                </c:pt>
                <c:pt idx="325">
                  <c:v>171813.75809138516</c:v>
                </c:pt>
                <c:pt idx="326">
                  <c:v>132442.07024636699</c:v>
                </c:pt>
                <c:pt idx="327">
                  <c:v>192891.8586917955</c:v>
                </c:pt>
                <c:pt idx="328">
                  <c:v>193525.86703912885</c:v>
                </c:pt>
                <c:pt idx="329">
                  <c:v>204456.79150087442</c:v>
                </c:pt>
                <c:pt idx="330">
                  <c:v>195693.34702792586</c:v>
                </c:pt>
                <c:pt idx="331">
                  <c:v>124225.37171288398</c:v>
                </c:pt>
                <c:pt idx="332">
                  <c:v>108118.43768450292</c:v>
                </c:pt>
                <c:pt idx="333">
                  <c:v>143892.73860267975</c:v>
                </c:pt>
                <c:pt idx="334">
                  <c:v>130716.22047718085</c:v>
                </c:pt>
                <c:pt idx="335">
                  <c:v>150176.87218601984</c:v>
                </c:pt>
                <c:pt idx="336">
                  <c:v>119147.6509125462</c:v>
                </c:pt>
                <c:pt idx="337">
                  <c:v>179179.05177520399</c:v>
                </c:pt>
                <c:pt idx="338">
                  <c:v>153636.09790472078</c:v>
                </c:pt>
                <c:pt idx="339">
                  <c:v>142634.83119068501</c:v>
                </c:pt>
                <c:pt idx="340">
                  <c:v>136448.53829696079</c:v>
                </c:pt>
                <c:pt idx="341">
                  <c:v>145263.01188848028</c:v>
                </c:pt>
              </c:numCache>
            </c:numRef>
          </c:xVal>
          <c:yVal>
            <c:numRef>
              <c:f>nonlinear!$C$2:$C$343</c:f>
              <c:numCache>
                <c:formatCode>General</c:formatCode>
                <c:ptCount val="342"/>
                <c:pt idx="0">
                  <c:v>0</c:v>
                </c:pt>
                <c:pt idx="1">
                  <c:v>142631212943.20023</c:v>
                </c:pt>
                <c:pt idx="2">
                  <c:v>5756881627313.5459</c:v>
                </c:pt>
                <c:pt idx="3">
                  <c:v>2042738338011.5356</c:v>
                </c:pt>
                <c:pt idx="4">
                  <c:v>14072016341.907137</c:v>
                </c:pt>
                <c:pt idx="5">
                  <c:v>1755429910186.8679</c:v>
                </c:pt>
                <c:pt idx="6">
                  <c:v>11305486451.939026</c:v>
                </c:pt>
                <c:pt idx="7">
                  <c:v>10996482943358.955</c:v>
                </c:pt>
                <c:pt idx="8">
                  <c:v>967658582205.33801</c:v>
                </c:pt>
                <c:pt idx="9">
                  <c:v>27460871232.860554</c:v>
                </c:pt>
                <c:pt idx="10">
                  <c:v>8734454907117.5469</c:v>
                </c:pt>
                <c:pt idx="11">
                  <c:v>9982977072.9790382</c:v>
                </c:pt>
                <c:pt idx="12">
                  <c:v>3557391568825.6167</c:v>
                </c:pt>
                <c:pt idx="13">
                  <c:v>863174563618.51697</c:v>
                </c:pt>
                <c:pt idx="14">
                  <c:v>2940987723608.0972</c:v>
                </c:pt>
                <c:pt idx="15">
                  <c:v>2602328394648.6514</c:v>
                </c:pt>
                <c:pt idx="16">
                  <c:v>120331890175.9765</c:v>
                </c:pt>
                <c:pt idx="17">
                  <c:v>21781935493.008629</c:v>
                </c:pt>
                <c:pt idx="18">
                  <c:v>4285568264187.5889</c:v>
                </c:pt>
                <c:pt idx="19">
                  <c:v>402835987955.03058</c:v>
                </c:pt>
                <c:pt idx="20">
                  <c:v>2339100512727.9204</c:v>
                </c:pt>
                <c:pt idx="21">
                  <c:v>8031896941066.4482</c:v>
                </c:pt>
                <c:pt idx="22">
                  <c:v>986233521478.55603</c:v>
                </c:pt>
                <c:pt idx="23">
                  <c:v>10014970324842.002</c:v>
                </c:pt>
                <c:pt idx="24">
                  <c:v>725924668273.73035</c:v>
                </c:pt>
                <c:pt idx="25">
                  <c:v>12676858281352.326</c:v>
                </c:pt>
                <c:pt idx="26">
                  <c:v>423661116120.77161</c:v>
                </c:pt>
                <c:pt idx="27">
                  <c:v>114517739819.32095</c:v>
                </c:pt>
                <c:pt idx="28">
                  <c:v>142197696836.54416</c:v>
                </c:pt>
                <c:pt idx="29">
                  <c:v>58978783.333103366</c:v>
                </c:pt>
                <c:pt idx="30">
                  <c:v>63576.54647438354</c:v>
                </c:pt>
                <c:pt idx="31">
                  <c:v>73976797443.544754</c:v>
                </c:pt>
                <c:pt idx="32">
                  <c:v>545541784998.66296</c:v>
                </c:pt>
                <c:pt idx="33">
                  <c:v>3947501636075.3291</c:v>
                </c:pt>
                <c:pt idx="34">
                  <c:v>2475772878395.0322</c:v>
                </c:pt>
                <c:pt idx="35">
                  <c:v>10021231949880.441</c:v>
                </c:pt>
                <c:pt idx="36">
                  <c:v>10201671206722.295</c:v>
                </c:pt>
                <c:pt idx="37">
                  <c:v>164420576.80144423</c:v>
                </c:pt>
                <c:pt idx="38">
                  <c:v>9251118340092.5625</c:v>
                </c:pt>
                <c:pt idx="39">
                  <c:v>267197420.21313864</c:v>
                </c:pt>
                <c:pt idx="40">
                  <c:v>2094873244472.23</c:v>
                </c:pt>
                <c:pt idx="41">
                  <c:v>1484212127003.3975</c:v>
                </c:pt>
                <c:pt idx="42">
                  <c:v>968365263458.02771</c:v>
                </c:pt>
                <c:pt idx="43">
                  <c:v>118226514045.42622</c:v>
                </c:pt>
                <c:pt idx="44">
                  <c:v>2948013468806.6499</c:v>
                </c:pt>
                <c:pt idx="45">
                  <c:v>48172763.280225739</c:v>
                </c:pt>
                <c:pt idx="46">
                  <c:v>7571632759308.5498</c:v>
                </c:pt>
                <c:pt idx="47">
                  <c:v>3909817361034.1064</c:v>
                </c:pt>
                <c:pt idx="48">
                  <c:v>346368093000.32373</c:v>
                </c:pt>
                <c:pt idx="49">
                  <c:v>586960914138.33972</c:v>
                </c:pt>
                <c:pt idx="50">
                  <c:v>1136815376303.304</c:v>
                </c:pt>
                <c:pt idx="51">
                  <c:v>4084391539.0868196</c:v>
                </c:pt>
                <c:pt idx="52">
                  <c:v>787170446225.22034</c:v>
                </c:pt>
                <c:pt idx="53">
                  <c:v>8251497187326.7168</c:v>
                </c:pt>
                <c:pt idx="54">
                  <c:v>7134731756466.0283</c:v>
                </c:pt>
                <c:pt idx="55">
                  <c:v>4808987175333.5107</c:v>
                </c:pt>
                <c:pt idx="56">
                  <c:v>133070642805.06898</c:v>
                </c:pt>
                <c:pt idx="57">
                  <c:v>2893080039358.8857</c:v>
                </c:pt>
                <c:pt idx="58">
                  <c:v>65491225175.146439</c:v>
                </c:pt>
                <c:pt idx="59">
                  <c:v>2336522668.9692092</c:v>
                </c:pt>
                <c:pt idx="60">
                  <c:v>243735505666.3309</c:v>
                </c:pt>
                <c:pt idx="61">
                  <c:v>1369992406076.1526</c:v>
                </c:pt>
                <c:pt idx="62">
                  <c:v>3109840807353.0581</c:v>
                </c:pt>
                <c:pt idx="63">
                  <c:v>4371126069422.8955</c:v>
                </c:pt>
                <c:pt idx="64">
                  <c:v>1876723627603.936</c:v>
                </c:pt>
                <c:pt idx="65">
                  <c:v>4320130728720.4688</c:v>
                </c:pt>
                <c:pt idx="66">
                  <c:v>2915623816319.9287</c:v>
                </c:pt>
                <c:pt idx="67">
                  <c:v>12595278554.253035</c:v>
                </c:pt>
                <c:pt idx="68">
                  <c:v>920421773862.16223</c:v>
                </c:pt>
                <c:pt idx="69">
                  <c:v>289232629828.84235</c:v>
                </c:pt>
                <c:pt idx="70">
                  <c:v>151814106.59868294</c:v>
                </c:pt>
                <c:pt idx="71">
                  <c:v>286110006450.76331</c:v>
                </c:pt>
                <c:pt idx="72">
                  <c:v>459718718885.41779</c:v>
                </c:pt>
                <c:pt idx="73">
                  <c:v>1880077578366.1069</c:v>
                </c:pt>
                <c:pt idx="74">
                  <c:v>1751680788999.4485</c:v>
                </c:pt>
                <c:pt idx="75">
                  <c:v>1392267009891.7935</c:v>
                </c:pt>
                <c:pt idx="76">
                  <c:v>540201832905.27887</c:v>
                </c:pt>
                <c:pt idx="77">
                  <c:v>344638847.26230234</c:v>
                </c:pt>
                <c:pt idx="78">
                  <c:v>218030114204.30478</c:v>
                </c:pt>
                <c:pt idx="79">
                  <c:v>1674173777.48281</c:v>
                </c:pt>
                <c:pt idx="80">
                  <c:v>1067673844317.521</c:v>
                </c:pt>
                <c:pt idx="81">
                  <c:v>264323339026.72168</c:v>
                </c:pt>
                <c:pt idx="82">
                  <c:v>13075827.797415841</c:v>
                </c:pt>
                <c:pt idx="83">
                  <c:v>1592252150.341357</c:v>
                </c:pt>
                <c:pt idx="84">
                  <c:v>310738194.95691538</c:v>
                </c:pt>
                <c:pt idx="85">
                  <c:v>907053673661.69263</c:v>
                </c:pt>
                <c:pt idx="86">
                  <c:v>1242865730121.5591</c:v>
                </c:pt>
                <c:pt idx="87">
                  <c:v>2532728069719.4336</c:v>
                </c:pt>
                <c:pt idx="88">
                  <c:v>4204632593090.8594</c:v>
                </c:pt>
                <c:pt idx="89">
                  <c:v>8633428935695.6582</c:v>
                </c:pt>
                <c:pt idx="90">
                  <c:v>1140168905192.1379</c:v>
                </c:pt>
                <c:pt idx="91">
                  <c:v>25674063927.586437</c:v>
                </c:pt>
                <c:pt idx="92">
                  <c:v>5158216534299.1953</c:v>
                </c:pt>
                <c:pt idx="93">
                  <c:v>7767237996330.3271</c:v>
                </c:pt>
                <c:pt idx="94">
                  <c:v>3467075988523.1738</c:v>
                </c:pt>
                <c:pt idx="95">
                  <c:v>40342949964.448738</c:v>
                </c:pt>
                <c:pt idx="96">
                  <c:v>337799021550.01538</c:v>
                </c:pt>
                <c:pt idx="97">
                  <c:v>6817078277007.2129</c:v>
                </c:pt>
                <c:pt idx="98">
                  <c:v>6331591358495.2549</c:v>
                </c:pt>
                <c:pt idx="99">
                  <c:v>1887189148213.3855</c:v>
                </c:pt>
                <c:pt idx="100">
                  <c:v>3241804433934.3931</c:v>
                </c:pt>
                <c:pt idx="101">
                  <c:v>10254768294677.645</c:v>
                </c:pt>
                <c:pt idx="102">
                  <c:v>3741349213977.667</c:v>
                </c:pt>
                <c:pt idx="103">
                  <c:v>158244805472.78931</c:v>
                </c:pt>
                <c:pt idx="104">
                  <c:v>30088290485.474209</c:v>
                </c:pt>
                <c:pt idx="105">
                  <c:v>63838650834.090591</c:v>
                </c:pt>
                <c:pt idx="106">
                  <c:v>5816793962166.0986</c:v>
                </c:pt>
                <c:pt idx="107">
                  <c:v>5135154649605.6582</c:v>
                </c:pt>
                <c:pt idx="108">
                  <c:v>1892590032293.8003</c:v>
                </c:pt>
                <c:pt idx="109">
                  <c:v>2040160217980.9531</c:v>
                </c:pt>
                <c:pt idx="110">
                  <c:v>220723660269.73599</c:v>
                </c:pt>
                <c:pt idx="111">
                  <c:v>3106906229582.2544</c:v>
                </c:pt>
                <c:pt idx="112">
                  <c:v>12897077082307.721</c:v>
                </c:pt>
                <c:pt idx="113">
                  <c:v>1222200254349.3062</c:v>
                </c:pt>
                <c:pt idx="114">
                  <c:v>903384634463.80786</c:v>
                </c:pt>
                <c:pt idx="115">
                  <c:v>2759873574.6750474</c:v>
                </c:pt>
                <c:pt idx="116">
                  <c:v>4888425830.1015882</c:v>
                </c:pt>
                <c:pt idx="117">
                  <c:v>5453562590881.5498</c:v>
                </c:pt>
                <c:pt idx="118">
                  <c:v>13868395056433.027</c:v>
                </c:pt>
                <c:pt idx="119">
                  <c:v>9155536634766.8438</c:v>
                </c:pt>
                <c:pt idx="120">
                  <c:v>7184489399536.9102</c:v>
                </c:pt>
                <c:pt idx="121">
                  <c:v>2480607655404.8203</c:v>
                </c:pt>
                <c:pt idx="122">
                  <c:v>7282270594315.8105</c:v>
                </c:pt>
                <c:pt idx="123">
                  <c:v>2336557498540.9087</c:v>
                </c:pt>
                <c:pt idx="124">
                  <c:v>572944997354.16467</c:v>
                </c:pt>
                <c:pt idx="125">
                  <c:v>4892656974684.6201</c:v>
                </c:pt>
                <c:pt idx="126">
                  <c:v>1283929161564.2771</c:v>
                </c:pt>
                <c:pt idx="127">
                  <c:v>931363508641.01709</c:v>
                </c:pt>
                <c:pt idx="128">
                  <c:v>733468147369.90076</c:v>
                </c:pt>
                <c:pt idx="129">
                  <c:v>3507078725.8618145</c:v>
                </c:pt>
                <c:pt idx="130">
                  <c:v>4251752477489.6187</c:v>
                </c:pt>
                <c:pt idx="131">
                  <c:v>714454186861.56543</c:v>
                </c:pt>
                <c:pt idx="132">
                  <c:v>3393882949837.3633</c:v>
                </c:pt>
                <c:pt idx="133">
                  <c:v>7259066060776.6406</c:v>
                </c:pt>
                <c:pt idx="134">
                  <c:v>1708525536910.7703</c:v>
                </c:pt>
                <c:pt idx="135">
                  <c:v>117892811701.0121</c:v>
                </c:pt>
                <c:pt idx="136">
                  <c:v>7137114468.9755192</c:v>
                </c:pt>
                <c:pt idx="137">
                  <c:v>7923341687977.7998</c:v>
                </c:pt>
                <c:pt idx="138">
                  <c:v>1627233699201.9495</c:v>
                </c:pt>
                <c:pt idx="139">
                  <c:v>46641759217.115318</c:v>
                </c:pt>
                <c:pt idx="140">
                  <c:v>984883582527.05969</c:v>
                </c:pt>
                <c:pt idx="141">
                  <c:v>5197454873476.6699</c:v>
                </c:pt>
                <c:pt idx="142">
                  <c:v>41214650501.156998</c:v>
                </c:pt>
                <c:pt idx="143">
                  <c:v>7124356861024.8467</c:v>
                </c:pt>
                <c:pt idx="144">
                  <c:v>323123392206.17163</c:v>
                </c:pt>
                <c:pt idx="145">
                  <c:v>4386665330695.2207</c:v>
                </c:pt>
                <c:pt idx="146">
                  <c:v>703647285816.51086</c:v>
                </c:pt>
                <c:pt idx="147">
                  <c:v>523491086232.69055</c:v>
                </c:pt>
                <c:pt idx="148">
                  <c:v>14688037479.048916</c:v>
                </c:pt>
                <c:pt idx="149">
                  <c:v>82282955407.939072</c:v>
                </c:pt>
                <c:pt idx="150">
                  <c:v>888785824768.48352</c:v>
                </c:pt>
                <c:pt idx="151">
                  <c:v>5408364732826.8984</c:v>
                </c:pt>
                <c:pt idx="152">
                  <c:v>752958620.21618557</c:v>
                </c:pt>
                <c:pt idx="153">
                  <c:v>4138978860475.8022</c:v>
                </c:pt>
                <c:pt idx="154">
                  <c:v>1622095164620.7375</c:v>
                </c:pt>
                <c:pt idx="155">
                  <c:v>6158720150578.0293</c:v>
                </c:pt>
                <c:pt idx="156">
                  <c:v>5896024367304.21</c:v>
                </c:pt>
                <c:pt idx="157">
                  <c:v>43993409502.405098</c:v>
                </c:pt>
                <c:pt idx="158">
                  <c:v>5905431792414.8076</c:v>
                </c:pt>
                <c:pt idx="159">
                  <c:v>2380404307532.3057</c:v>
                </c:pt>
                <c:pt idx="160">
                  <c:v>9406162381455.4238</c:v>
                </c:pt>
                <c:pt idx="161">
                  <c:v>8013631203781.8721</c:v>
                </c:pt>
                <c:pt idx="162">
                  <c:v>21732031726.042896</c:v>
                </c:pt>
                <c:pt idx="163">
                  <c:v>345063630.13556755</c:v>
                </c:pt>
                <c:pt idx="164">
                  <c:v>4828173613251.9326</c:v>
                </c:pt>
                <c:pt idx="165">
                  <c:v>8927035412870.7383</c:v>
                </c:pt>
                <c:pt idx="166">
                  <c:v>330403260634.13568</c:v>
                </c:pt>
                <c:pt idx="167">
                  <c:v>1437750970171.4431</c:v>
                </c:pt>
                <c:pt idx="168">
                  <c:v>22745067126.601505</c:v>
                </c:pt>
                <c:pt idx="169">
                  <c:v>6320436416516.1592</c:v>
                </c:pt>
                <c:pt idx="170">
                  <c:v>10292308228248.422</c:v>
                </c:pt>
                <c:pt idx="171">
                  <c:v>26893837839.899097</c:v>
                </c:pt>
                <c:pt idx="172">
                  <c:v>651758511111.72437</c:v>
                </c:pt>
                <c:pt idx="173">
                  <c:v>19735316232.482792</c:v>
                </c:pt>
                <c:pt idx="174">
                  <c:v>2124128372874.1704</c:v>
                </c:pt>
                <c:pt idx="175">
                  <c:v>42402016899.339394</c:v>
                </c:pt>
                <c:pt idx="176">
                  <c:v>1012413437889.0978</c:v>
                </c:pt>
                <c:pt idx="177">
                  <c:v>1286299616443.7439</c:v>
                </c:pt>
                <c:pt idx="178">
                  <c:v>10663157424709.879</c:v>
                </c:pt>
                <c:pt idx="179">
                  <c:v>1045700535727.7544</c:v>
                </c:pt>
                <c:pt idx="180">
                  <c:v>606718497593.91882</c:v>
                </c:pt>
                <c:pt idx="181">
                  <c:v>1576406630695.8997</c:v>
                </c:pt>
                <c:pt idx="182">
                  <c:v>158395953825.09515</c:v>
                </c:pt>
                <c:pt idx="183">
                  <c:v>79187337.252224818</c:v>
                </c:pt>
                <c:pt idx="184">
                  <c:v>3655351223878.1406</c:v>
                </c:pt>
                <c:pt idx="185">
                  <c:v>5134425327302.1631</c:v>
                </c:pt>
                <c:pt idx="186">
                  <c:v>29134860476.387463</c:v>
                </c:pt>
                <c:pt idx="187">
                  <c:v>238798086889.05994</c:v>
                </c:pt>
                <c:pt idx="188">
                  <c:v>1072242929387.957</c:v>
                </c:pt>
                <c:pt idx="189">
                  <c:v>1657855725084.7717</c:v>
                </c:pt>
                <c:pt idx="190">
                  <c:v>73057166126.431274</c:v>
                </c:pt>
                <c:pt idx="191">
                  <c:v>4004610583724.7856</c:v>
                </c:pt>
                <c:pt idx="192">
                  <c:v>654416831299.76636</c:v>
                </c:pt>
                <c:pt idx="193">
                  <c:v>8688601502185.9785</c:v>
                </c:pt>
                <c:pt idx="194">
                  <c:v>996041625.63536704</c:v>
                </c:pt>
                <c:pt idx="195">
                  <c:v>10100370044750.734</c:v>
                </c:pt>
                <c:pt idx="196">
                  <c:v>2043664440689.5891</c:v>
                </c:pt>
                <c:pt idx="197">
                  <c:v>144498044020.66571</c:v>
                </c:pt>
                <c:pt idx="198">
                  <c:v>2765313558780.2773</c:v>
                </c:pt>
                <c:pt idx="199">
                  <c:v>6231773276565.959</c:v>
                </c:pt>
                <c:pt idx="200">
                  <c:v>3189479530875.3115</c:v>
                </c:pt>
                <c:pt idx="201">
                  <c:v>2920072835780.0269</c:v>
                </c:pt>
                <c:pt idx="202">
                  <c:v>7280182509.3005877</c:v>
                </c:pt>
                <c:pt idx="203">
                  <c:v>4243904505054.2988</c:v>
                </c:pt>
                <c:pt idx="204">
                  <c:v>2600106586139.645</c:v>
                </c:pt>
                <c:pt idx="205">
                  <c:v>286393133428.85846</c:v>
                </c:pt>
                <c:pt idx="206">
                  <c:v>2167650193764.3564</c:v>
                </c:pt>
                <c:pt idx="207">
                  <c:v>7223300705197.2666</c:v>
                </c:pt>
                <c:pt idx="208">
                  <c:v>861348128843.92358</c:v>
                </c:pt>
                <c:pt idx="209">
                  <c:v>3082387816359.5527</c:v>
                </c:pt>
                <c:pt idx="210">
                  <c:v>271469898890.68552</c:v>
                </c:pt>
                <c:pt idx="211">
                  <c:v>12099280566813.227</c:v>
                </c:pt>
                <c:pt idx="212">
                  <c:v>134114579314.2549</c:v>
                </c:pt>
                <c:pt idx="213">
                  <c:v>2842057420398.9082</c:v>
                </c:pt>
                <c:pt idx="214">
                  <c:v>3582978239446.6138</c:v>
                </c:pt>
                <c:pt idx="215">
                  <c:v>640285555906.47168</c:v>
                </c:pt>
                <c:pt idx="216">
                  <c:v>9280714568009.0918</c:v>
                </c:pt>
                <c:pt idx="217">
                  <c:v>23877600931.434769</c:v>
                </c:pt>
                <c:pt idx="218">
                  <c:v>675251205720.32788</c:v>
                </c:pt>
                <c:pt idx="219">
                  <c:v>131052326633.63535</c:v>
                </c:pt>
                <c:pt idx="220">
                  <c:v>5791574685242.7295</c:v>
                </c:pt>
                <c:pt idx="221">
                  <c:v>4202535617396.1094</c:v>
                </c:pt>
                <c:pt idx="222">
                  <c:v>4399986182823.9111</c:v>
                </c:pt>
                <c:pt idx="223">
                  <c:v>160072253792.47784</c:v>
                </c:pt>
                <c:pt idx="224">
                  <c:v>199705734.28997728</c:v>
                </c:pt>
                <c:pt idx="225">
                  <c:v>227109238486.08987</c:v>
                </c:pt>
                <c:pt idx="226">
                  <c:v>2296194661456.8379</c:v>
                </c:pt>
                <c:pt idx="227">
                  <c:v>5230854287992.1182</c:v>
                </c:pt>
                <c:pt idx="228">
                  <c:v>1247828705.5611238</c:v>
                </c:pt>
                <c:pt idx="229">
                  <c:v>3007410092101.3618</c:v>
                </c:pt>
                <c:pt idx="230">
                  <c:v>23892216433.384544</c:v>
                </c:pt>
                <c:pt idx="231">
                  <c:v>255427260747.00461</c:v>
                </c:pt>
                <c:pt idx="232">
                  <c:v>8323574731147.248</c:v>
                </c:pt>
                <c:pt idx="233">
                  <c:v>3128479495539.4395</c:v>
                </c:pt>
                <c:pt idx="234">
                  <c:v>815794452.75058603</c:v>
                </c:pt>
                <c:pt idx="235">
                  <c:v>12585621619745.092</c:v>
                </c:pt>
                <c:pt idx="236">
                  <c:v>817690551222.35583</c:v>
                </c:pt>
                <c:pt idx="237">
                  <c:v>2064918576700.3301</c:v>
                </c:pt>
                <c:pt idx="238">
                  <c:v>9123145307815.8008</c:v>
                </c:pt>
                <c:pt idx="239">
                  <c:v>10393769212641.496</c:v>
                </c:pt>
                <c:pt idx="240">
                  <c:v>185302054961.32321</c:v>
                </c:pt>
                <c:pt idx="241">
                  <c:v>6184996258686.4111</c:v>
                </c:pt>
                <c:pt idx="242">
                  <c:v>147088451188.47806</c:v>
                </c:pt>
                <c:pt idx="243">
                  <c:v>7213532984294.7188</c:v>
                </c:pt>
                <c:pt idx="244">
                  <c:v>3427622097397.6406</c:v>
                </c:pt>
                <c:pt idx="245">
                  <c:v>2523656098787.7368</c:v>
                </c:pt>
                <c:pt idx="246">
                  <c:v>116937791722.36436</c:v>
                </c:pt>
                <c:pt idx="247">
                  <c:v>127326034092.26247</c:v>
                </c:pt>
                <c:pt idx="248">
                  <c:v>4093782586666.4277</c:v>
                </c:pt>
                <c:pt idx="249">
                  <c:v>595613320649.08984</c:v>
                </c:pt>
                <c:pt idx="250">
                  <c:v>4487971167420.0703</c:v>
                </c:pt>
                <c:pt idx="251">
                  <c:v>14058892555463.713</c:v>
                </c:pt>
                <c:pt idx="252">
                  <c:v>1380942465710.6021</c:v>
                </c:pt>
                <c:pt idx="253">
                  <c:v>65635630896.335518</c:v>
                </c:pt>
                <c:pt idx="254">
                  <c:v>141841464200.20166</c:v>
                </c:pt>
                <c:pt idx="255">
                  <c:v>134927266660.94751</c:v>
                </c:pt>
                <c:pt idx="256">
                  <c:v>515759573371.40424</c:v>
                </c:pt>
                <c:pt idx="257">
                  <c:v>6920027145312.9092</c:v>
                </c:pt>
                <c:pt idx="258">
                  <c:v>6796044375599.1563</c:v>
                </c:pt>
                <c:pt idx="259">
                  <c:v>9439643003571.8535</c:v>
                </c:pt>
                <c:pt idx="260">
                  <c:v>1525355335966.2175</c:v>
                </c:pt>
                <c:pt idx="261">
                  <c:v>88498366111.690109</c:v>
                </c:pt>
                <c:pt idx="262">
                  <c:v>24108684459.279194</c:v>
                </c:pt>
                <c:pt idx="263">
                  <c:v>5780897964582.2734</c:v>
                </c:pt>
                <c:pt idx="264">
                  <c:v>6178953837729.0234</c:v>
                </c:pt>
                <c:pt idx="265">
                  <c:v>7016170956033.4697</c:v>
                </c:pt>
                <c:pt idx="266">
                  <c:v>207831184390.92856</c:v>
                </c:pt>
                <c:pt idx="267">
                  <c:v>7934061123531.4004</c:v>
                </c:pt>
                <c:pt idx="268">
                  <c:v>4982256786022.582</c:v>
                </c:pt>
                <c:pt idx="269">
                  <c:v>8363916299.9809141</c:v>
                </c:pt>
                <c:pt idx="270">
                  <c:v>1250752166906.8367</c:v>
                </c:pt>
                <c:pt idx="271">
                  <c:v>1186547278117.4502</c:v>
                </c:pt>
                <c:pt idx="272">
                  <c:v>657609012896.79285</c:v>
                </c:pt>
                <c:pt idx="273">
                  <c:v>457136371007.2641</c:v>
                </c:pt>
                <c:pt idx="274">
                  <c:v>786578975561.16272</c:v>
                </c:pt>
                <c:pt idx="275">
                  <c:v>886774898912.17627</c:v>
                </c:pt>
                <c:pt idx="276">
                  <c:v>174213447845.7309</c:v>
                </c:pt>
                <c:pt idx="277">
                  <c:v>1650867239765.5862</c:v>
                </c:pt>
                <c:pt idx="278">
                  <c:v>9962623557263.2324</c:v>
                </c:pt>
                <c:pt idx="279">
                  <c:v>6318207571811.0732</c:v>
                </c:pt>
                <c:pt idx="280">
                  <c:v>70500165204.75885</c:v>
                </c:pt>
                <c:pt idx="281">
                  <c:v>165354284770.55984</c:v>
                </c:pt>
                <c:pt idx="282">
                  <c:v>57194818396.016327</c:v>
                </c:pt>
                <c:pt idx="283">
                  <c:v>601399121477.54028</c:v>
                </c:pt>
                <c:pt idx="284">
                  <c:v>473638417790.64716</c:v>
                </c:pt>
                <c:pt idx="285">
                  <c:v>6399124982585.4209</c:v>
                </c:pt>
                <c:pt idx="286">
                  <c:v>2759104135.9336472</c:v>
                </c:pt>
                <c:pt idx="287">
                  <c:v>5650187081482.5146</c:v>
                </c:pt>
                <c:pt idx="288">
                  <c:v>2555499992637.272</c:v>
                </c:pt>
                <c:pt idx="289">
                  <c:v>2544052061816.8359</c:v>
                </c:pt>
                <c:pt idx="290">
                  <c:v>390546567181.93884</c:v>
                </c:pt>
                <c:pt idx="291">
                  <c:v>4296808022511.6724</c:v>
                </c:pt>
                <c:pt idx="292">
                  <c:v>8311424876.8103638</c:v>
                </c:pt>
                <c:pt idx="293">
                  <c:v>46727689175.781235</c:v>
                </c:pt>
                <c:pt idx="294">
                  <c:v>11063993012564.08</c:v>
                </c:pt>
                <c:pt idx="295">
                  <c:v>5307111715226.0615</c:v>
                </c:pt>
                <c:pt idx="296">
                  <c:v>4601277045620.3584</c:v>
                </c:pt>
                <c:pt idx="297">
                  <c:v>1648802389.4610078</c:v>
                </c:pt>
                <c:pt idx="298">
                  <c:v>802821150937.31519</c:v>
                </c:pt>
                <c:pt idx="299">
                  <c:v>246821454417.6767</c:v>
                </c:pt>
                <c:pt idx="300">
                  <c:v>9034879657.4007587</c:v>
                </c:pt>
                <c:pt idx="301">
                  <c:v>222521861744.89713</c:v>
                </c:pt>
                <c:pt idx="302">
                  <c:v>7863543577.5425835</c:v>
                </c:pt>
                <c:pt idx="303">
                  <c:v>696104522868.41418</c:v>
                </c:pt>
                <c:pt idx="304">
                  <c:v>8575157374369.9561</c:v>
                </c:pt>
                <c:pt idx="305">
                  <c:v>4970365023.1507149</c:v>
                </c:pt>
                <c:pt idx="306">
                  <c:v>135611398159.22444</c:v>
                </c:pt>
                <c:pt idx="307">
                  <c:v>4346956815230.623</c:v>
                </c:pt>
                <c:pt idx="308">
                  <c:v>533304822615.77399</c:v>
                </c:pt>
                <c:pt idx="309">
                  <c:v>3860721328940.9878</c:v>
                </c:pt>
                <c:pt idx="310">
                  <c:v>37532977028.698624</c:v>
                </c:pt>
                <c:pt idx="311">
                  <c:v>39184036179.010391</c:v>
                </c:pt>
                <c:pt idx="312">
                  <c:v>6361121968361.1865</c:v>
                </c:pt>
                <c:pt idx="313">
                  <c:v>267649030080.40619</c:v>
                </c:pt>
                <c:pt idx="314">
                  <c:v>89164389019.436646</c:v>
                </c:pt>
                <c:pt idx="315">
                  <c:v>7314788074320.916</c:v>
                </c:pt>
                <c:pt idx="316">
                  <c:v>1851552074542.0066</c:v>
                </c:pt>
                <c:pt idx="317">
                  <c:v>620566628619.86462</c:v>
                </c:pt>
                <c:pt idx="318">
                  <c:v>263702078248.00693</c:v>
                </c:pt>
                <c:pt idx="319">
                  <c:v>1301984361407.5552</c:v>
                </c:pt>
                <c:pt idx="320">
                  <c:v>5338554345.1548138</c:v>
                </c:pt>
                <c:pt idx="321">
                  <c:v>3157791393096.5967</c:v>
                </c:pt>
                <c:pt idx="322">
                  <c:v>2106055817328.72</c:v>
                </c:pt>
                <c:pt idx="323">
                  <c:v>8612367455827.3389</c:v>
                </c:pt>
                <c:pt idx="324">
                  <c:v>2501485133239.6572</c:v>
                </c:pt>
                <c:pt idx="325">
                  <c:v>406122380316.04248</c:v>
                </c:pt>
                <c:pt idx="326">
                  <c:v>1838415491310.1096</c:v>
                </c:pt>
                <c:pt idx="327">
                  <c:v>379648802.50923836</c:v>
                </c:pt>
                <c:pt idx="328">
                  <c:v>59066626955.918495</c:v>
                </c:pt>
                <c:pt idx="329">
                  <c:v>4601218194.0279598</c:v>
                </c:pt>
                <c:pt idx="330">
                  <c:v>77920878.048956454</c:v>
                </c:pt>
                <c:pt idx="331">
                  <c:v>3817620597269.084</c:v>
                </c:pt>
                <c:pt idx="332">
                  <c:v>7485742669775.0361</c:v>
                </c:pt>
                <c:pt idx="333">
                  <c:v>1520141439171.3206</c:v>
                </c:pt>
                <c:pt idx="334">
                  <c:v>1571754951147.1689</c:v>
                </c:pt>
                <c:pt idx="335">
                  <c:v>3433067048407.7847</c:v>
                </c:pt>
                <c:pt idx="336">
                  <c:v>4011239166347.2954</c:v>
                </c:pt>
                <c:pt idx="337">
                  <c:v>127394777893.84599</c:v>
                </c:pt>
                <c:pt idx="338">
                  <c:v>337368099732.78088</c:v>
                </c:pt>
                <c:pt idx="339">
                  <c:v>2384295752192.127</c:v>
                </c:pt>
                <c:pt idx="340">
                  <c:v>3113304599502.7798</c:v>
                </c:pt>
                <c:pt idx="341">
                  <c:v>3357587571556.0513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A-4161-8539-57FF3F01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'nonlinear-2'!$B$1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'nonlinear-2'!$A$2:$A$176</c:f>
              <c:numCache>
                <c:formatCode>General</c:formatCode>
                <c:ptCount val="175"/>
                <c:pt idx="0">
                  <c:v>9.4629236131123768</c:v>
                </c:pt>
                <c:pt idx="1">
                  <c:v>9.1370959350241936</c:v>
                </c:pt>
                <c:pt idx="2">
                  <c:v>11.303875729982256</c:v>
                </c:pt>
                <c:pt idx="3">
                  <c:v>8.3238456253497546</c:v>
                </c:pt>
                <c:pt idx="4">
                  <c:v>11.578004503035919</c:v>
                </c:pt>
                <c:pt idx="5">
                  <c:v>10.71372388949008</c:v>
                </c:pt>
                <c:pt idx="6">
                  <c:v>9.9724150644572251</c:v>
                </c:pt>
                <c:pt idx="7">
                  <c:v>5.7335454272387141</c:v>
                </c:pt>
                <c:pt idx="8">
                  <c:v>9.1286379630844294</c:v>
                </c:pt>
                <c:pt idx="9">
                  <c:v>8.6294178341911465</c:v>
                </c:pt>
                <c:pt idx="10">
                  <c:v>6.2003245727953775</c:v>
                </c:pt>
                <c:pt idx="11">
                  <c:v>7.7801791897796839</c:v>
                </c:pt>
                <c:pt idx="12">
                  <c:v>11.062189413378379</c:v>
                </c:pt>
                <c:pt idx="13">
                  <c:v>11.657426425978205</c:v>
                </c:pt>
                <c:pt idx="14">
                  <c:v>9.4170477129214891</c:v>
                </c:pt>
                <c:pt idx="15">
                  <c:v>12.730190648368563</c:v>
                </c:pt>
                <c:pt idx="16">
                  <c:v>9.869410808857582</c:v>
                </c:pt>
                <c:pt idx="17">
                  <c:v>8.4128261908898914</c:v>
                </c:pt>
                <c:pt idx="18">
                  <c:v>10.436418810204598</c:v>
                </c:pt>
                <c:pt idx="19">
                  <c:v>9.0639058763145002</c:v>
                </c:pt>
                <c:pt idx="20">
                  <c:v>6.2687918406663066</c:v>
                </c:pt>
                <c:pt idx="21">
                  <c:v>7.3392994070007544</c:v>
                </c:pt>
                <c:pt idx="22">
                  <c:v>10.35127710645612</c:v>
                </c:pt>
                <c:pt idx="23">
                  <c:v>10.102569803232928</c:v>
                </c:pt>
                <c:pt idx="24">
                  <c:v>8.1967699106734777</c:v>
                </c:pt>
                <c:pt idx="25">
                  <c:v>7.8066211076845082</c:v>
                </c:pt>
                <c:pt idx="26">
                  <c:v>10.981243594590181</c:v>
                </c:pt>
                <c:pt idx="27">
                  <c:v>9.582906405845149</c:v>
                </c:pt>
                <c:pt idx="28">
                  <c:v>10.959063847937319</c:v>
                </c:pt>
                <c:pt idx="29">
                  <c:v>5.61903316991254</c:v>
                </c:pt>
                <c:pt idx="30">
                  <c:v>10.602692046289345</c:v>
                </c:pt>
                <c:pt idx="31">
                  <c:v>10.25141145769215</c:v>
                </c:pt>
                <c:pt idx="32">
                  <c:v>10.518044310569801</c:v>
                </c:pt>
                <c:pt idx="33">
                  <c:v>7.4363911464723484</c:v>
                </c:pt>
                <c:pt idx="34">
                  <c:v>10.194000161319329</c:v>
                </c:pt>
                <c:pt idx="35">
                  <c:v>9.1079603448201301</c:v>
                </c:pt>
                <c:pt idx="36">
                  <c:v>8.6403206240421682</c:v>
                </c:pt>
                <c:pt idx="37">
                  <c:v>10.221462737118069</c:v>
                </c:pt>
                <c:pt idx="38">
                  <c:v>10.066621089146279</c:v>
                </c:pt>
                <c:pt idx="39">
                  <c:v>9.3390398549455096</c:v>
                </c:pt>
                <c:pt idx="40">
                  <c:v>11.46214574103255</c:v>
                </c:pt>
                <c:pt idx="41">
                  <c:v>12.209122370546108</c:v>
                </c:pt>
                <c:pt idx="42">
                  <c:v>12.420437906707948</c:v>
                </c:pt>
                <c:pt idx="43">
                  <c:v>10.287634297461205</c:v>
                </c:pt>
                <c:pt idx="44">
                  <c:v>7.1678202447054709</c:v>
                </c:pt>
                <c:pt idx="45">
                  <c:v>9.0061448131111899</c:v>
                </c:pt>
                <c:pt idx="46">
                  <c:v>9.2851243516828017</c:v>
                </c:pt>
                <c:pt idx="47">
                  <c:v>9.4825447033895607</c:v>
                </c:pt>
                <c:pt idx="48">
                  <c:v>11.939940388616668</c:v>
                </c:pt>
                <c:pt idx="49">
                  <c:v>8.6026650177483912</c:v>
                </c:pt>
                <c:pt idx="50">
                  <c:v>7.797019685528543</c:v>
                </c:pt>
                <c:pt idx="51">
                  <c:v>9.142920875807004</c:v>
                </c:pt>
                <c:pt idx="52">
                  <c:v>10.423966988379657</c:v>
                </c:pt>
                <c:pt idx="53">
                  <c:v>9.2859904993969504</c:v>
                </c:pt>
                <c:pt idx="54">
                  <c:v>8.7001004295132383</c:v>
                </c:pt>
                <c:pt idx="55">
                  <c:v>7.5989438937971805</c:v>
                </c:pt>
                <c:pt idx="56">
                  <c:v>9.0739965688525626</c:v>
                </c:pt>
                <c:pt idx="57">
                  <c:v>10.629160054364428</c:v>
                </c:pt>
                <c:pt idx="58">
                  <c:v>10.055006097754108</c:v>
                </c:pt>
                <c:pt idx="59">
                  <c:v>10.237493679989539</c:v>
                </c:pt>
                <c:pt idx="60">
                  <c:v>6.5112078310196146</c:v>
                </c:pt>
                <c:pt idx="61">
                  <c:v>6.9058182496725751</c:v>
                </c:pt>
                <c:pt idx="62">
                  <c:v>10.600206013113254</c:v>
                </c:pt>
                <c:pt idx="63">
                  <c:v>11.55690524253375</c:v>
                </c:pt>
                <c:pt idx="64">
                  <c:v>8.5230797592207566</c:v>
                </c:pt>
                <c:pt idx="65">
                  <c:v>11.626708355438648</c:v>
                </c:pt>
                <c:pt idx="66">
                  <c:v>11.002063886682356</c:v>
                </c:pt>
                <c:pt idx="67">
                  <c:v>10.310961268982062</c:v>
                </c:pt>
                <c:pt idx="68">
                  <c:v>9.0546686659501781</c:v>
                </c:pt>
                <c:pt idx="69">
                  <c:v>9.7222399780136008</c:v>
                </c:pt>
                <c:pt idx="70">
                  <c:v>10.897431292007767</c:v>
                </c:pt>
                <c:pt idx="71">
                  <c:v>11.657566308640989</c:v>
                </c:pt>
                <c:pt idx="72">
                  <c:v>10.073754775295008</c:v>
                </c:pt>
                <c:pt idx="73">
                  <c:v>11.892156394389826</c:v>
                </c:pt>
                <c:pt idx="74">
                  <c:v>7.7874654262242835</c:v>
                </c:pt>
                <c:pt idx="75">
                  <c:v>7.8273724669438343</c:v>
                </c:pt>
                <c:pt idx="76">
                  <c:v>12.659181156212671</c:v>
                </c:pt>
                <c:pt idx="77">
                  <c:v>8.7941384927485444</c:v>
                </c:pt>
                <c:pt idx="78">
                  <c:v>8.8989886456836338</c:v>
                </c:pt>
                <c:pt idx="79">
                  <c:v>8.1687752783233023</c:v>
                </c:pt>
                <c:pt idx="80">
                  <c:v>8.1496051107547629</c:v>
                </c:pt>
                <c:pt idx="81">
                  <c:v>14.723276732557814</c:v>
                </c:pt>
                <c:pt idx="82">
                  <c:v>9.5136466561733481</c:v>
                </c:pt>
                <c:pt idx="83">
                  <c:v>9.7929569410196891</c:v>
                </c:pt>
                <c:pt idx="84">
                  <c:v>13.546205042663095</c:v>
                </c:pt>
                <c:pt idx="85">
                  <c:v>12.032077462638741</c:v>
                </c:pt>
                <c:pt idx="86">
                  <c:v>7.6104501430542566</c:v>
                </c:pt>
                <c:pt idx="87">
                  <c:v>13.213163558836714</c:v>
                </c:pt>
                <c:pt idx="88">
                  <c:v>10.476928484651198</c:v>
                </c:pt>
                <c:pt idx="89">
                  <c:v>4.8507746055591712</c:v>
                </c:pt>
                <c:pt idx="90">
                  <c:v>9.9917260753486072</c:v>
                </c:pt>
                <c:pt idx="91">
                  <c:v>7.692946191980008</c:v>
                </c:pt>
                <c:pt idx="92">
                  <c:v>10.062357596256053</c:v>
                </c:pt>
                <c:pt idx="93">
                  <c:v>11.309813572713663</c:v>
                </c:pt>
                <c:pt idx="94">
                  <c:v>6.9799765368408142</c:v>
                </c:pt>
                <c:pt idx="95">
                  <c:v>9.1506960579956171</c:v>
                </c:pt>
                <c:pt idx="96">
                  <c:v>9.6667907470224339</c:v>
                </c:pt>
                <c:pt idx="97">
                  <c:v>8.4370388447335412</c:v>
                </c:pt>
                <c:pt idx="98">
                  <c:v>8.6881823725088854</c:v>
                </c:pt>
                <c:pt idx="99">
                  <c:v>14.023555342026073</c:v>
                </c:pt>
                <c:pt idx="100">
                  <c:v>7.8666325996002584</c:v>
                </c:pt>
                <c:pt idx="101">
                  <c:v>8.7684683499501723</c:v>
                </c:pt>
                <c:pt idx="102">
                  <c:v>13.43037547003501</c:v>
                </c:pt>
                <c:pt idx="103">
                  <c:v>8.2221150198858819</c:v>
                </c:pt>
                <c:pt idx="104">
                  <c:v>12.848540195783764</c:v>
                </c:pt>
                <c:pt idx="105">
                  <c:v>11.033643987082774</c:v>
                </c:pt>
                <c:pt idx="106">
                  <c:v>7.1583928170492506</c:v>
                </c:pt>
                <c:pt idx="107">
                  <c:v>12.534184922400474</c:v>
                </c:pt>
                <c:pt idx="108">
                  <c:v>8.7328272623763237</c:v>
                </c:pt>
                <c:pt idx="109">
                  <c:v>12.194826043546946</c:v>
                </c:pt>
                <c:pt idx="110">
                  <c:v>9.8203845428721603</c:v>
                </c:pt>
                <c:pt idx="111">
                  <c:v>4.9541990356023984</c:v>
                </c:pt>
                <c:pt idx="112">
                  <c:v>9.5077805163497295</c:v>
                </c:pt>
                <c:pt idx="113">
                  <c:v>10.675056836569849</c:v>
                </c:pt>
                <c:pt idx="114">
                  <c:v>8.5693576318426778</c:v>
                </c:pt>
                <c:pt idx="115">
                  <c:v>8.7897374332088098</c:v>
                </c:pt>
                <c:pt idx="116">
                  <c:v>10.682895040582885</c:v>
                </c:pt>
                <c:pt idx="117">
                  <c:v>11.20568956438478</c:v>
                </c:pt>
                <c:pt idx="118">
                  <c:v>11.731886596732318</c:v>
                </c:pt>
                <c:pt idx="119">
                  <c:v>14.611023126333819</c:v>
                </c:pt>
                <c:pt idx="120">
                  <c:v>7.539349658087831</c:v>
                </c:pt>
                <c:pt idx="121">
                  <c:v>7.8071749051423236</c:v>
                </c:pt>
                <c:pt idx="122">
                  <c:v>9.3816165505351492</c:v>
                </c:pt>
                <c:pt idx="123">
                  <c:v>11.326060454567136</c:v>
                </c:pt>
                <c:pt idx="124">
                  <c:v>11.09906388861994</c:v>
                </c:pt>
                <c:pt idx="125">
                  <c:v>9.2547545083869593</c:v>
                </c:pt>
                <c:pt idx="126">
                  <c:v>10.106290103709441</c:v>
                </c:pt>
                <c:pt idx="127">
                  <c:v>7.8213474068697284</c:v>
                </c:pt>
                <c:pt idx="128">
                  <c:v>11.009737059441768</c:v>
                </c:pt>
                <c:pt idx="129">
                  <c:v>7.9792322466160455</c:v>
                </c:pt>
                <c:pt idx="130">
                  <c:v>7.4188635516312766</c:v>
                </c:pt>
                <c:pt idx="131">
                  <c:v>11.515787395511023</c:v>
                </c:pt>
                <c:pt idx="132">
                  <c:v>10.966291142564076</c:v>
                </c:pt>
                <c:pt idx="133">
                  <c:v>8.4436797007590663</c:v>
                </c:pt>
                <c:pt idx="134">
                  <c:v>12.351653294782359</c:v>
                </c:pt>
                <c:pt idx="135">
                  <c:v>10.185858629073858</c:v>
                </c:pt>
                <c:pt idx="136">
                  <c:v>7.8878681021403079</c:v>
                </c:pt>
                <c:pt idx="137">
                  <c:v>10.892664250259262</c:v>
                </c:pt>
                <c:pt idx="138">
                  <c:v>9.4852681407552772</c:v>
                </c:pt>
                <c:pt idx="139">
                  <c:v>9.198460343355837</c:v>
                </c:pt>
                <c:pt idx="140">
                  <c:v>11.631442463226648</c:v>
                </c:pt>
                <c:pt idx="141">
                  <c:v>7.5625748494198231</c:v>
                </c:pt>
                <c:pt idx="142">
                  <c:v>10.481942152488262</c:v>
                </c:pt>
                <c:pt idx="143">
                  <c:v>9.6890387418615429</c:v>
                </c:pt>
                <c:pt idx="144">
                  <c:v>9.3677439601333603</c:v>
                </c:pt>
                <c:pt idx="145">
                  <c:v>13.228665201212612</c:v>
                </c:pt>
                <c:pt idx="146">
                  <c:v>8.9857249612513712</c:v>
                </c:pt>
                <c:pt idx="147">
                  <c:v>11.663194504100082</c:v>
                </c:pt>
                <c:pt idx="148">
                  <c:v>12.443244464147019</c:v>
                </c:pt>
                <c:pt idx="149">
                  <c:v>6.9136385968722944</c:v>
                </c:pt>
                <c:pt idx="150">
                  <c:v>10.511315777984434</c:v>
                </c:pt>
                <c:pt idx="151">
                  <c:v>11.148305428114163</c:v>
                </c:pt>
                <c:pt idx="152">
                  <c:v>7.2564235306645379</c:v>
                </c:pt>
                <c:pt idx="153">
                  <c:v>5.9211824647195241</c:v>
                </c:pt>
                <c:pt idx="154">
                  <c:v>13.082729587419122</c:v>
                </c:pt>
                <c:pt idx="155">
                  <c:v>7.555820391949557</c:v>
                </c:pt>
                <c:pt idx="156">
                  <c:v>5.2065824172972732</c:v>
                </c:pt>
                <c:pt idx="157">
                  <c:v>7.9319074983550433</c:v>
                </c:pt>
                <c:pt idx="158">
                  <c:v>12.291390317475873</c:v>
                </c:pt>
                <c:pt idx="159">
                  <c:v>7.6025115554111666</c:v>
                </c:pt>
                <c:pt idx="160">
                  <c:v>11.358555789004903</c:v>
                </c:pt>
                <c:pt idx="161">
                  <c:v>11.800178674212219</c:v>
                </c:pt>
                <c:pt idx="162">
                  <c:v>7.7193222697217863</c:v>
                </c:pt>
                <c:pt idx="163">
                  <c:v>7.2547085440504473</c:v>
                </c:pt>
                <c:pt idx="164">
                  <c:v>9.7139184844190645</c:v>
                </c:pt>
                <c:pt idx="165">
                  <c:v>9.8934226394494011</c:v>
                </c:pt>
                <c:pt idx="166">
                  <c:v>6.3615554166779642</c:v>
                </c:pt>
                <c:pt idx="167">
                  <c:v>12.024160124635642</c:v>
                </c:pt>
                <c:pt idx="168">
                  <c:v>10.129354953008779</c:v>
                </c:pt>
                <c:pt idx="169">
                  <c:v>9.9610680236405695</c:v>
                </c:pt>
                <c:pt idx="170">
                  <c:v>10.91363840365649</c:v>
                </c:pt>
                <c:pt idx="171">
                  <c:v>8.0742695664372768</c:v>
                </c:pt>
                <c:pt idx="172">
                  <c:v>8.1631728469887097</c:v>
                </c:pt>
                <c:pt idx="173">
                  <c:v>9.0078510794342339</c:v>
                </c:pt>
                <c:pt idx="174">
                  <c:v>11.544066119745377</c:v>
                </c:pt>
              </c:numCache>
            </c:numRef>
          </c:xVal>
          <c:yVal>
            <c:numRef>
              <c:f>'nonlinear-2'!$B$2:$B$176</c:f>
              <c:numCache>
                <c:formatCode>General</c:formatCode>
                <c:ptCount val="175"/>
                <c:pt idx="0">
                  <c:v>17.553434363087746</c:v>
                </c:pt>
                <c:pt idx="1">
                  <c:v>17.714258477286052</c:v>
                </c:pt>
                <c:pt idx="2">
                  <c:v>16.384363580386005</c:v>
                </c:pt>
                <c:pt idx="3">
                  <c:v>13.8586306621375</c:v>
                </c:pt>
                <c:pt idx="4">
                  <c:v>16.214316469712173</c:v>
                </c:pt>
                <c:pt idx="5">
                  <c:v>17.888292015320516</c:v>
                </c:pt>
                <c:pt idx="6">
                  <c:v>18.531904250803866</c:v>
                </c:pt>
                <c:pt idx="7">
                  <c:v>16.004909467148323</c:v>
                </c:pt>
                <c:pt idx="8">
                  <c:v>14.121208143226774</c:v>
                </c:pt>
                <c:pt idx="9">
                  <c:v>16.911723871072329</c:v>
                </c:pt>
                <c:pt idx="10">
                  <c:v>16.159833952796838</c:v>
                </c:pt>
                <c:pt idx="11">
                  <c:v>19.043616865782049</c:v>
                </c:pt>
                <c:pt idx="12">
                  <c:v>17.30963314792551</c:v>
                </c:pt>
                <c:pt idx="13">
                  <c:v>11.203379109590326</c:v>
                </c:pt>
                <c:pt idx="14">
                  <c:v>18.516143040347636</c:v>
                </c:pt>
                <c:pt idx="15">
                  <c:v>10.410161494178594</c:v>
                </c:pt>
                <c:pt idx="16">
                  <c:v>16.645133493340808</c:v>
                </c:pt>
                <c:pt idx="17">
                  <c:v>19.453144163203849</c:v>
                </c:pt>
                <c:pt idx="18">
                  <c:v>15.392397978401977</c:v>
                </c:pt>
                <c:pt idx="19">
                  <c:v>19.769209412396979</c:v>
                </c:pt>
                <c:pt idx="20">
                  <c:v>14.033307119544492</c:v>
                </c:pt>
                <c:pt idx="21">
                  <c:v>19.657315503519911</c:v>
                </c:pt>
                <c:pt idx="22">
                  <c:v>14.273361342540863</c:v>
                </c:pt>
                <c:pt idx="23">
                  <c:v>16.1625402773237</c:v>
                </c:pt>
                <c:pt idx="24">
                  <c:v>14.38070801088875</c:v>
                </c:pt>
                <c:pt idx="25">
                  <c:v>17.208285695143704</c:v>
                </c:pt>
                <c:pt idx="26">
                  <c:v>12.991211302323098</c:v>
                </c:pt>
                <c:pt idx="27">
                  <c:v>19.753342315950775</c:v>
                </c:pt>
                <c:pt idx="28">
                  <c:v>12.7315315701766</c:v>
                </c:pt>
                <c:pt idx="29">
                  <c:v>14.09676060209393</c:v>
                </c:pt>
                <c:pt idx="30">
                  <c:v>13.400524393202588</c:v>
                </c:pt>
                <c:pt idx="31">
                  <c:v>17.304153518887222</c:v>
                </c:pt>
                <c:pt idx="32">
                  <c:v>18.969257321372027</c:v>
                </c:pt>
                <c:pt idx="33">
                  <c:v>16.690603142356821</c:v>
                </c:pt>
                <c:pt idx="34">
                  <c:v>16.13622948741509</c:v>
                </c:pt>
                <c:pt idx="35">
                  <c:v>17.521612705564358</c:v>
                </c:pt>
                <c:pt idx="36">
                  <c:v>16.356844033134028</c:v>
                </c:pt>
                <c:pt idx="37">
                  <c:v>19.21338996530227</c:v>
                </c:pt>
                <c:pt idx="38">
                  <c:v>16.194627102803079</c:v>
                </c:pt>
                <c:pt idx="39">
                  <c:v>17.702503060187105</c:v>
                </c:pt>
                <c:pt idx="40">
                  <c:v>13.899906780954895</c:v>
                </c:pt>
                <c:pt idx="41">
                  <c:v>11.701813043011541</c:v>
                </c:pt>
                <c:pt idx="42">
                  <c:v>11.314309791788773</c:v>
                </c:pt>
                <c:pt idx="43">
                  <c:v>15.556356533886404</c:v>
                </c:pt>
                <c:pt idx="44">
                  <c:v>16.738203632860994</c:v>
                </c:pt>
                <c:pt idx="45">
                  <c:v>16.562659392072725</c:v>
                </c:pt>
                <c:pt idx="46">
                  <c:v>20.065494692735392</c:v>
                </c:pt>
                <c:pt idx="47">
                  <c:v>15.331344918855198</c:v>
                </c:pt>
                <c:pt idx="48">
                  <c:v>15.396926847612558</c:v>
                </c:pt>
                <c:pt idx="49">
                  <c:v>20.414631056608343</c:v>
                </c:pt>
                <c:pt idx="50">
                  <c:v>16.024450475165175</c:v>
                </c:pt>
                <c:pt idx="51">
                  <c:v>14.508705070628393</c:v>
                </c:pt>
                <c:pt idx="52">
                  <c:v>14.194926457005804</c:v>
                </c:pt>
                <c:pt idx="53">
                  <c:v>18.312657166063616</c:v>
                </c:pt>
                <c:pt idx="54">
                  <c:v>16.224752055063608</c:v>
                </c:pt>
                <c:pt idx="55">
                  <c:v>20.01983820352028</c:v>
                </c:pt>
                <c:pt idx="56">
                  <c:v>19.93187499706924</c:v>
                </c:pt>
                <c:pt idx="57">
                  <c:v>17.433936218802099</c:v>
                </c:pt>
                <c:pt idx="58">
                  <c:v>16.159935326265668</c:v>
                </c:pt>
                <c:pt idx="59">
                  <c:v>18.076586814071206</c:v>
                </c:pt>
                <c:pt idx="60">
                  <c:v>13.313290863867035</c:v>
                </c:pt>
                <c:pt idx="61">
                  <c:v>18.011767540797248</c:v>
                </c:pt>
                <c:pt idx="62">
                  <c:v>18.530686757985819</c:v>
                </c:pt>
                <c:pt idx="63">
                  <c:v>13.471014945982169</c:v>
                </c:pt>
                <c:pt idx="64">
                  <c:v>20.297378655831182</c:v>
                </c:pt>
                <c:pt idx="65">
                  <c:v>12.243691971535586</c:v>
                </c:pt>
                <c:pt idx="66">
                  <c:v>13.063649411610793</c:v>
                </c:pt>
                <c:pt idx="67">
                  <c:v>13.87140634859618</c:v>
                </c:pt>
                <c:pt idx="68">
                  <c:v>18.800463738380863</c:v>
                </c:pt>
                <c:pt idx="69">
                  <c:v>16.204356102505429</c:v>
                </c:pt>
                <c:pt idx="70">
                  <c:v>16.406612607100449</c:v>
                </c:pt>
                <c:pt idx="71">
                  <c:v>13.410101329334788</c:v>
                </c:pt>
                <c:pt idx="72">
                  <c:v>19.677901427439238</c:v>
                </c:pt>
                <c:pt idx="73">
                  <c:v>13.984542429606659</c:v>
                </c:pt>
                <c:pt idx="74">
                  <c:v>18.607126140899418</c:v>
                </c:pt>
                <c:pt idx="75">
                  <c:v>19.030608963261642</c:v>
                </c:pt>
                <c:pt idx="76">
                  <c:v>9.996557041551462</c:v>
                </c:pt>
                <c:pt idx="77">
                  <c:v>17.101321291991084</c:v>
                </c:pt>
                <c:pt idx="78">
                  <c:v>17.629378115808905</c:v>
                </c:pt>
                <c:pt idx="79">
                  <c:v>13.907872773981062</c:v>
                </c:pt>
                <c:pt idx="80">
                  <c:v>15.488006979383254</c:v>
                </c:pt>
                <c:pt idx="81">
                  <c:v>6.8666666666666663</c:v>
                </c:pt>
                <c:pt idx="82">
                  <c:v>14.575822849848615</c:v>
                </c:pt>
                <c:pt idx="83">
                  <c:v>18.824217724764388</c:v>
                </c:pt>
                <c:pt idx="84">
                  <c:v>7.9335687539750506</c:v>
                </c:pt>
                <c:pt idx="85">
                  <c:v>10.175083019275712</c:v>
                </c:pt>
                <c:pt idx="86">
                  <c:v>16.457217949981349</c:v>
                </c:pt>
                <c:pt idx="87">
                  <c:v>9.0807692875149364</c:v>
                </c:pt>
                <c:pt idx="88">
                  <c:v>16.0730358029817</c:v>
                </c:pt>
                <c:pt idx="89">
                  <c:v>16.988036681096528</c:v>
                </c:pt>
                <c:pt idx="90">
                  <c:v>19.292327782008698</c:v>
                </c:pt>
                <c:pt idx="91">
                  <c:v>18.257345674173035</c:v>
                </c:pt>
                <c:pt idx="92">
                  <c:v>18.942123865924611</c:v>
                </c:pt>
                <c:pt idx="93">
                  <c:v>11.856860235807615</c:v>
                </c:pt>
                <c:pt idx="94">
                  <c:v>16.746801908423667</c:v>
                </c:pt>
                <c:pt idx="95">
                  <c:v>19.027086461523652</c:v>
                </c:pt>
                <c:pt idx="96">
                  <c:v>16.980789414660478</c:v>
                </c:pt>
                <c:pt idx="97">
                  <c:v>20.507741365845156</c:v>
                </c:pt>
                <c:pt idx="98">
                  <c:v>18.29708936582324</c:v>
                </c:pt>
                <c:pt idx="99">
                  <c:v>8.6064548171974309</c:v>
                </c:pt>
                <c:pt idx="100">
                  <c:v>20.21727125398294</c:v>
                </c:pt>
                <c:pt idx="101">
                  <c:v>15.671220841867916</c:v>
                </c:pt>
                <c:pt idx="102">
                  <c:v>10.823292409574211</c:v>
                </c:pt>
                <c:pt idx="103">
                  <c:v>14.707683933621304</c:v>
                </c:pt>
                <c:pt idx="104">
                  <c:v>12.987764289638983</c:v>
                </c:pt>
                <c:pt idx="105">
                  <c:v>14.377095845836209</c:v>
                </c:pt>
                <c:pt idx="106">
                  <c:v>16.037593078778436</c:v>
                </c:pt>
                <c:pt idx="107">
                  <c:v>13.788668269090435</c:v>
                </c:pt>
                <c:pt idx="108">
                  <c:v>15.731090234049418</c:v>
                </c:pt>
                <c:pt idx="109">
                  <c:v>10.229774129695263</c:v>
                </c:pt>
                <c:pt idx="110">
                  <c:v>13.682265050616326</c:v>
                </c:pt>
                <c:pt idx="111">
                  <c:v>11.516776355539903</c:v>
                </c:pt>
                <c:pt idx="112">
                  <c:v>18.107880844493568</c:v>
                </c:pt>
                <c:pt idx="113">
                  <c:v>16.876265055137907</c:v>
                </c:pt>
                <c:pt idx="114">
                  <c:v>17.244981099028475</c:v>
                </c:pt>
                <c:pt idx="115">
                  <c:v>18.801387880006857</c:v>
                </c:pt>
                <c:pt idx="116">
                  <c:v>17.248981196130948</c:v>
                </c:pt>
                <c:pt idx="117">
                  <c:v>15.75917053112142</c:v>
                </c:pt>
                <c:pt idx="118">
                  <c:v>11.054311467630072</c:v>
                </c:pt>
                <c:pt idx="119">
                  <c:v>11.6683872453397</c:v>
                </c:pt>
                <c:pt idx="120">
                  <c:v>18.228584170617786</c:v>
                </c:pt>
                <c:pt idx="121">
                  <c:v>20.098242577995869</c:v>
                </c:pt>
                <c:pt idx="122">
                  <c:v>17.701500389202288</c:v>
                </c:pt>
                <c:pt idx="123">
                  <c:v>11.739365833885429</c:v>
                </c:pt>
                <c:pt idx="124">
                  <c:v>14.684829294869894</c:v>
                </c:pt>
                <c:pt idx="125">
                  <c:v>19.159287165124674</c:v>
                </c:pt>
                <c:pt idx="126">
                  <c:v>18.284136872792047</c:v>
                </c:pt>
                <c:pt idx="127">
                  <c:v>17.680777406166222</c:v>
                </c:pt>
                <c:pt idx="128">
                  <c:v>14.041083412736459</c:v>
                </c:pt>
                <c:pt idx="129">
                  <c:v>17.671988805676087</c:v>
                </c:pt>
                <c:pt idx="130">
                  <c:v>16.905678592292148</c:v>
                </c:pt>
                <c:pt idx="131">
                  <c:v>16.720989987762838</c:v>
                </c:pt>
                <c:pt idx="132">
                  <c:v>18.307491548095062</c:v>
                </c:pt>
                <c:pt idx="133">
                  <c:v>19.003473377313355</c:v>
                </c:pt>
                <c:pt idx="134">
                  <c:v>8.8429249084662338</c:v>
                </c:pt>
                <c:pt idx="135">
                  <c:v>18.086566056809453</c:v>
                </c:pt>
                <c:pt idx="136">
                  <c:v>15.196547482025796</c:v>
                </c:pt>
                <c:pt idx="137">
                  <c:v>18.488938028196905</c:v>
                </c:pt>
                <c:pt idx="138">
                  <c:v>17.014882003632593</c:v>
                </c:pt>
                <c:pt idx="139">
                  <c:v>20.1193015996773</c:v>
                </c:pt>
                <c:pt idx="140">
                  <c:v>14.565185676941404</c:v>
                </c:pt>
                <c:pt idx="141">
                  <c:v>13.80503058129797</c:v>
                </c:pt>
                <c:pt idx="142">
                  <c:v>14.514774274223168</c:v>
                </c:pt>
                <c:pt idx="143">
                  <c:v>17.099319906427635</c:v>
                </c:pt>
                <c:pt idx="144">
                  <c:v>19.720695329483842</c:v>
                </c:pt>
                <c:pt idx="145">
                  <c:v>12.186762126770144</c:v>
                </c:pt>
                <c:pt idx="146">
                  <c:v>16.71164566308973</c:v>
                </c:pt>
                <c:pt idx="147">
                  <c:v>14.983225029815046</c:v>
                </c:pt>
                <c:pt idx="148">
                  <c:v>12.994590268697086</c:v>
                </c:pt>
                <c:pt idx="149">
                  <c:v>17.951830721505441</c:v>
                </c:pt>
                <c:pt idx="150">
                  <c:v>14.681229571530725</c:v>
                </c:pt>
                <c:pt idx="151">
                  <c:v>15.8688351348222</c:v>
                </c:pt>
                <c:pt idx="152">
                  <c:v>16.514789159828769</c:v>
                </c:pt>
                <c:pt idx="153">
                  <c:v>18.087897449521734</c:v>
                </c:pt>
                <c:pt idx="154">
                  <c:v>13.246632119455546</c:v>
                </c:pt>
                <c:pt idx="155">
                  <c:v>17.024451164098014</c:v>
                </c:pt>
                <c:pt idx="156">
                  <c:v>16.871903859087823</c:v>
                </c:pt>
                <c:pt idx="157">
                  <c:v>17.668107610978133</c:v>
                </c:pt>
                <c:pt idx="158">
                  <c:v>10.80014087377376</c:v>
                </c:pt>
                <c:pt idx="159">
                  <c:v>16.757976169096221</c:v>
                </c:pt>
                <c:pt idx="160">
                  <c:v>14.705254767176193</c:v>
                </c:pt>
                <c:pt idx="161">
                  <c:v>13.843527786144117</c:v>
                </c:pt>
                <c:pt idx="162">
                  <c:v>16.379610582902693</c:v>
                </c:pt>
                <c:pt idx="163">
                  <c:v>19.023078383707773</c:v>
                </c:pt>
                <c:pt idx="164">
                  <c:v>16.952940687708136</c:v>
                </c:pt>
                <c:pt idx="165">
                  <c:v>19.103012855652455</c:v>
                </c:pt>
                <c:pt idx="166">
                  <c:v>16.883785385534402</c:v>
                </c:pt>
                <c:pt idx="167">
                  <c:v>14.459649756658726</c:v>
                </c:pt>
                <c:pt idx="168">
                  <c:v>16.444943970526253</c:v>
                </c:pt>
                <c:pt idx="169">
                  <c:v>19.786561525664787</c:v>
                </c:pt>
                <c:pt idx="170">
                  <c:v>14.023450185733747</c:v>
                </c:pt>
                <c:pt idx="171">
                  <c:v>18.844830699861959</c:v>
                </c:pt>
                <c:pt idx="172">
                  <c:v>15.324012664131722</c:v>
                </c:pt>
                <c:pt idx="173">
                  <c:v>17.201865533595445</c:v>
                </c:pt>
                <c:pt idx="174">
                  <c:v>16.009047846471987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A03-9AB8-B50CFE7F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62976"/>
        <c:axId val="1681901904"/>
      </c:scatterChart>
      <c:valAx>
        <c:axId val="1681262976"/>
        <c:scaling>
          <c:orientation val="minMax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01904"/>
        <c:crosses val="autoZero"/>
        <c:crossBetween val="midCat"/>
      </c:valAx>
      <c:valAx>
        <c:axId val="1681901904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118110</xdr:rowOff>
    </xdr:from>
    <xdr:to>
      <xdr:col>13</xdr:col>
      <xdr:colOff>518160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470F9-11D1-40F4-8D78-3E88C069C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118110</xdr:rowOff>
    </xdr:from>
    <xdr:to>
      <xdr:col>16</xdr:col>
      <xdr:colOff>38100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8E0C8-3EB9-4AC1-8149-1B60525E5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95250</xdr:rowOff>
    </xdr:from>
    <xdr:to>
      <xdr:col>14</xdr:col>
      <xdr:colOff>548640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ECAE2-8DC4-4916-B713-D43BA0DFC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7805-CA6C-4680-A68F-3720E24D85EB}">
  <dimension ref="A1:B343"/>
  <sheetViews>
    <sheetView tabSelected="1" workbookViewId="0">
      <selection activeCell="A3" sqref="A3"/>
    </sheetView>
  </sheetViews>
  <sheetFormatPr defaultRowHeight="14.4" x14ac:dyDescent="0.3"/>
  <cols>
    <col min="1" max="1" width="14.218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f ca="1">_xlfn.NORM.INV(RAND(),RANDBETWEEN(90,110),RANDBETWEEN(10,20))</f>
        <v>109.33513654763088</v>
      </c>
      <c r="B2">
        <f ca="1">A2*_xlfn.NORM.INV(RAND(),5,0.25)</f>
        <v>492.08555749841526</v>
      </c>
    </row>
    <row r="3" spans="1:2" x14ac:dyDescent="0.3">
      <c r="A3">
        <f t="shared" ref="A3:A66" ca="1" si="0">_xlfn.NORM.INV(RAND(),RANDBETWEEN(90,110),RANDBETWEEN(10,20))</f>
        <v>114.47421167986876</v>
      </c>
      <c r="B3">
        <f t="shared" ref="B3:B66" ca="1" si="1">A3*_xlfn.NORM.INV(RAND(),5,0.25)</f>
        <v>603.44481420860438</v>
      </c>
    </row>
    <row r="4" spans="1:2" x14ac:dyDescent="0.3">
      <c r="A4">
        <f t="shared" ca="1" si="0"/>
        <v>100.17552925761869</v>
      </c>
      <c r="B4">
        <f t="shared" ca="1" si="1"/>
        <v>493.15007648089585</v>
      </c>
    </row>
    <row r="5" spans="1:2" x14ac:dyDescent="0.3">
      <c r="A5">
        <f t="shared" ca="1" si="0"/>
        <v>108.98773513655709</v>
      </c>
      <c r="B5">
        <f t="shared" ca="1" si="1"/>
        <v>556.15151909623182</v>
      </c>
    </row>
    <row r="6" spans="1:2" x14ac:dyDescent="0.3">
      <c r="A6">
        <f t="shared" ca="1" si="0"/>
        <v>135.99588558658888</v>
      </c>
      <c r="B6">
        <f t="shared" ca="1" si="1"/>
        <v>704.24481235860264</v>
      </c>
    </row>
    <row r="7" spans="1:2" x14ac:dyDescent="0.3">
      <c r="A7">
        <f t="shared" ca="1" si="0"/>
        <v>87.95964317877565</v>
      </c>
      <c r="B7">
        <f t="shared" ca="1" si="1"/>
        <v>461.67358626570348</v>
      </c>
    </row>
    <row r="8" spans="1:2" x14ac:dyDescent="0.3">
      <c r="A8">
        <f t="shared" ca="1" si="0"/>
        <v>85.669866018681347</v>
      </c>
      <c r="B8">
        <f t="shared" ca="1" si="1"/>
        <v>437.83771330487878</v>
      </c>
    </row>
    <row r="9" spans="1:2" x14ac:dyDescent="0.3">
      <c r="A9">
        <f t="shared" ca="1" si="0"/>
        <v>90.837502636659011</v>
      </c>
      <c r="B9">
        <f t="shared" ca="1" si="1"/>
        <v>483.64772681196138</v>
      </c>
    </row>
    <row r="10" spans="1:2" x14ac:dyDescent="0.3">
      <c r="A10">
        <f t="shared" ca="1" si="0"/>
        <v>125.05444223332287</v>
      </c>
      <c r="B10">
        <f t="shared" ca="1" si="1"/>
        <v>595.56221121177373</v>
      </c>
    </row>
    <row r="11" spans="1:2" x14ac:dyDescent="0.3">
      <c r="A11">
        <f t="shared" ca="1" si="0"/>
        <v>127.69774098993963</v>
      </c>
      <c r="B11">
        <f t="shared" ca="1" si="1"/>
        <v>650.9456821493676</v>
      </c>
    </row>
    <row r="12" spans="1:2" x14ac:dyDescent="0.3">
      <c r="A12">
        <f t="shared" ca="1" si="0"/>
        <v>99.763082687389883</v>
      </c>
      <c r="B12">
        <f t="shared" ca="1" si="1"/>
        <v>501.10445466093876</v>
      </c>
    </row>
    <row r="13" spans="1:2" x14ac:dyDescent="0.3">
      <c r="A13">
        <f t="shared" ca="1" si="0"/>
        <v>100.71544735362119</v>
      </c>
      <c r="B13">
        <f t="shared" ca="1" si="1"/>
        <v>516.04226520490636</v>
      </c>
    </row>
    <row r="14" spans="1:2" x14ac:dyDescent="0.3">
      <c r="A14">
        <f t="shared" ca="1" si="0"/>
        <v>103.65398125227496</v>
      </c>
      <c r="B14">
        <f t="shared" ca="1" si="1"/>
        <v>524.2367984847873</v>
      </c>
    </row>
    <row r="15" spans="1:2" x14ac:dyDescent="0.3">
      <c r="A15">
        <f t="shared" ca="1" si="0"/>
        <v>114.90351611388274</v>
      </c>
      <c r="B15">
        <f t="shared" ca="1" si="1"/>
        <v>609.76417039604371</v>
      </c>
    </row>
    <row r="16" spans="1:2" x14ac:dyDescent="0.3">
      <c r="A16">
        <f t="shared" ca="1" si="0"/>
        <v>97.001929156885438</v>
      </c>
      <c r="B16">
        <f t="shared" ca="1" si="1"/>
        <v>511.12765651168661</v>
      </c>
    </row>
    <row r="17" spans="1:2" x14ac:dyDescent="0.3">
      <c r="A17">
        <f t="shared" ca="1" si="0"/>
        <v>98.501564686102228</v>
      </c>
      <c r="B17">
        <f t="shared" ca="1" si="1"/>
        <v>489.59999669823219</v>
      </c>
    </row>
    <row r="18" spans="1:2" x14ac:dyDescent="0.3">
      <c r="A18">
        <f t="shared" ca="1" si="0"/>
        <v>103.69847258022178</v>
      </c>
      <c r="B18">
        <f t="shared" ca="1" si="1"/>
        <v>500.50558985306822</v>
      </c>
    </row>
    <row r="19" spans="1:2" x14ac:dyDescent="0.3">
      <c r="A19">
        <f t="shared" ca="1" si="0"/>
        <v>90.546994680527945</v>
      </c>
      <c r="B19">
        <f t="shared" ca="1" si="1"/>
        <v>481.3838657829881</v>
      </c>
    </row>
    <row r="20" spans="1:2" x14ac:dyDescent="0.3">
      <c r="A20">
        <f t="shared" ca="1" si="0"/>
        <v>86.613543790383872</v>
      </c>
      <c r="B20">
        <f t="shared" ca="1" si="1"/>
        <v>422.87493858217186</v>
      </c>
    </row>
    <row r="21" spans="1:2" x14ac:dyDescent="0.3">
      <c r="A21">
        <f t="shared" ca="1" si="0"/>
        <v>91.797562298146204</v>
      </c>
      <c r="B21">
        <f t="shared" ca="1" si="1"/>
        <v>504.51573588180059</v>
      </c>
    </row>
    <row r="22" spans="1:2" x14ac:dyDescent="0.3">
      <c r="A22">
        <f t="shared" ca="1" si="0"/>
        <v>99.609285965599085</v>
      </c>
      <c r="B22">
        <f t="shared" ca="1" si="1"/>
        <v>492.4302972302828</v>
      </c>
    </row>
    <row r="23" spans="1:2" x14ac:dyDescent="0.3">
      <c r="A23">
        <f t="shared" ca="1" si="0"/>
        <v>92.730376689076635</v>
      </c>
      <c r="B23">
        <f t="shared" ca="1" si="1"/>
        <v>484.22001616114272</v>
      </c>
    </row>
    <row r="24" spans="1:2" x14ac:dyDescent="0.3">
      <c r="A24">
        <f t="shared" ca="1" si="0"/>
        <v>86.195575803688044</v>
      </c>
      <c r="B24">
        <f t="shared" ca="1" si="1"/>
        <v>467.91826553242532</v>
      </c>
    </row>
    <row r="25" spans="1:2" x14ac:dyDescent="0.3">
      <c r="A25">
        <f t="shared" ca="1" si="0"/>
        <v>132.91866706584324</v>
      </c>
      <c r="B25">
        <f t="shared" ca="1" si="1"/>
        <v>638.93390091451192</v>
      </c>
    </row>
    <row r="26" spans="1:2" x14ac:dyDescent="0.3">
      <c r="A26">
        <f t="shared" ca="1" si="0"/>
        <v>108.47457171705574</v>
      </c>
      <c r="B26">
        <f t="shared" ca="1" si="1"/>
        <v>545.48446197772739</v>
      </c>
    </row>
    <row r="27" spans="1:2" x14ac:dyDescent="0.3">
      <c r="A27">
        <f t="shared" ca="1" si="0"/>
        <v>95.889853167015232</v>
      </c>
      <c r="B27">
        <f t="shared" ca="1" si="1"/>
        <v>488.06376290574821</v>
      </c>
    </row>
    <row r="28" spans="1:2" x14ac:dyDescent="0.3">
      <c r="A28">
        <f t="shared" ca="1" si="0"/>
        <v>130.38828141140712</v>
      </c>
      <c r="B28">
        <f t="shared" ca="1" si="1"/>
        <v>712.80631862330802</v>
      </c>
    </row>
    <row r="29" spans="1:2" x14ac:dyDescent="0.3">
      <c r="A29">
        <f t="shared" ca="1" si="0"/>
        <v>121.43416877642456</v>
      </c>
      <c r="B29">
        <f t="shared" ca="1" si="1"/>
        <v>601.99603074869344</v>
      </c>
    </row>
    <row r="30" spans="1:2" x14ac:dyDescent="0.3">
      <c r="A30">
        <f t="shared" ca="1" si="0"/>
        <v>103.54694278872844</v>
      </c>
      <c r="B30">
        <f t="shared" ca="1" si="1"/>
        <v>499.47060687194238</v>
      </c>
    </row>
    <row r="31" spans="1:2" x14ac:dyDescent="0.3">
      <c r="A31">
        <f t="shared" ca="1" si="0"/>
        <v>127.56790019454587</v>
      </c>
      <c r="B31">
        <f t="shared" ca="1" si="1"/>
        <v>658.83469728301304</v>
      </c>
    </row>
    <row r="32" spans="1:2" x14ac:dyDescent="0.3">
      <c r="A32">
        <f t="shared" ca="1" si="0"/>
        <v>93.661967580862083</v>
      </c>
      <c r="B32">
        <f t="shared" ca="1" si="1"/>
        <v>498.50143208480853</v>
      </c>
    </row>
    <row r="33" spans="1:2" x14ac:dyDescent="0.3">
      <c r="A33">
        <f t="shared" ca="1" si="0"/>
        <v>91.832545853288948</v>
      </c>
      <c r="B33">
        <f t="shared" ca="1" si="1"/>
        <v>437.10218444594159</v>
      </c>
    </row>
    <row r="34" spans="1:2" x14ac:dyDescent="0.3">
      <c r="A34">
        <f t="shared" ca="1" si="0"/>
        <v>65.754617178396913</v>
      </c>
      <c r="B34">
        <f t="shared" ca="1" si="1"/>
        <v>338.52365385736465</v>
      </c>
    </row>
    <row r="35" spans="1:2" x14ac:dyDescent="0.3">
      <c r="A35">
        <f t="shared" ca="1" si="0"/>
        <v>90.309436785990982</v>
      </c>
      <c r="B35">
        <f t="shared" ca="1" si="1"/>
        <v>448.40713293146518</v>
      </c>
    </row>
    <row r="36" spans="1:2" x14ac:dyDescent="0.3">
      <c r="A36">
        <f t="shared" ca="1" si="0"/>
        <v>129.21741948335858</v>
      </c>
      <c r="B36">
        <f t="shared" ca="1" si="1"/>
        <v>640.95416964200524</v>
      </c>
    </row>
    <row r="37" spans="1:2" x14ac:dyDescent="0.3">
      <c r="A37">
        <f t="shared" ca="1" si="0"/>
        <v>106.60840945108301</v>
      </c>
      <c r="B37">
        <f t="shared" ca="1" si="1"/>
        <v>527.41899391221364</v>
      </c>
    </row>
    <row r="38" spans="1:2" x14ac:dyDescent="0.3">
      <c r="A38">
        <f t="shared" ca="1" si="0"/>
        <v>120.08194565798004</v>
      </c>
      <c r="B38">
        <f t="shared" ca="1" si="1"/>
        <v>600.23176421649623</v>
      </c>
    </row>
    <row r="39" spans="1:2" x14ac:dyDescent="0.3">
      <c r="A39">
        <f t="shared" ca="1" si="0"/>
        <v>91.380401853560272</v>
      </c>
      <c r="B39">
        <f t="shared" ca="1" si="1"/>
        <v>451.82416774214255</v>
      </c>
    </row>
    <row r="40" spans="1:2" x14ac:dyDescent="0.3">
      <c r="A40">
        <f t="shared" ca="1" si="0"/>
        <v>79.561312080742667</v>
      </c>
      <c r="B40">
        <f t="shared" ca="1" si="1"/>
        <v>404.49652774781725</v>
      </c>
    </row>
    <row r="41" spans="1:2" x14ac:dyDescent="0.3">
      <c r="A41">
        <f t="shared" ca="1" si="0"/>
        <v>99.697874683935652</v>
      </c>
      <c r="B41">
        <f t="shared" ca="1" si="1"/>
        <v>528.57567142823279</v>
      </c>
    </row>
    <row r="42" spans="1:2" x14ac:dyDescent="0.3">
      <c r="A42">
        <f t="shared" ca="1" si="0"/>
        <v>92.21059643002549</v>
      </c>
      <c r="B42">
        <f t="shared" ca="1" si="1"/>
        <v>494.78949059572057</v>
      </c>
    </row>
    <row r="43" spans="1:2" x14ac:dyDescent="0.3">
      <c r="A43">
        <f t="shared" ca="1" si="0"/>
        <v>100.69196539040475</v>
      </c>
      <c r="B43">
        <f t="shared" ca="1" si="1"/>
        <v>476.55231198613154</v>
      </c>
    </row>
    <row r="44" spans="1:2" x14ac:dyDescent="0.3">
      <c r="A44">
        <f t="shared" ca="1" si="0"/>
        <v>79.657819155214213</v>
      </c>
      <c r="B44">
        <f t="shared" ca="1" si="1"/>
        <v>358.98294113504858</v>
      </c>
    </row>
    <row r="45" spans="1:2" x14ac:dyDescent="0.3">
      <c r="A45">
        <f t="shared" ca="1" si="0"/>
        <v>109.47988938476497</v>
      </c>
      <c r="B45">
        <f t="shared" ca="1" si="1"/>
        <v>585.41315545799421</v>
      </c>
    </row>
    <row r="46" spans="1:2" x14ac:dyDescent="0.3">
      <c r="A46">
        <f t="shared" ca="1" si="0"/>
        <v>101.8081311042593</v>
      </c>
      <c r="B46">
        <f t="shared" ca="1" si="1"/>
        <v>515.0780013557403</v>
      </c>
    </row>
    <row r="47" spans="1:2" x14ac:dyDescent="0.3">
      <c r="A47">
        <f t="shared" ca="1" si="0"/>
        <v>87.98480099974185</v>
      </c>
      <c r="B47">
        <f t="shared" ca="1" si="1"/>
        <v>409.16225416525089</v>
      </c>
    </row>
    <row r="48" spans="1:2" x14ac:dyDescent="0.3">
      <c r="A48">
        <f t="shared" ca="1" si="0"/>
        <v>94.537461744512754</v>
      </c>
      <c r="B48">
        <f t="shared" ca="1" si="1"/>
        <v>478.78030813107114</v>
      </c>
    </row>
    <row r="49" spans="1:2" x14ac:dyDescent="0.3">
      <c r="A49">
        <f t="shared" ca="1" si="0"/>
        <v>90.680816280961324</v>
      </c>
      <c r="B49">
        <f t="shared" ca="1" si="1"/>
        <v>476.35471869922503</v>
      </c>
    </row>
    <row r="50" spans="1:2" x14ac:dyDescent="0.3">
      <c r="A50">
        <f t="shared" ca="1" si="0"/>
        <v>105.79528821759553</v>
      </c>
      <c r="B50">
        <f t="shared" ca="1" si="1"/>
        <v>518.32815840127034</v>
      </c>
    </row>
    <row r="51" spans="1:2" x14ac:dyDescent="0.3">
      <c r="A51">
        <f t="shared" ca="1" si="0"/>
        <v>100.07137663064189</v>
      </c>
      <c r="B51">
        <f t="shared" ca="1" si="1"/>
        <v>501.13782380606591</v>
      </c>
    </row>
    <row r="52" spans="1:2" x14ac:dyDescent="0.3">
      <c r="A52">
        <f t="shared" ca="1" si="0"/>
        <v>113.11844684760317</v>
      </c>
      <c r="B52">
        <f t="shared" ca="1" si="1"/>
        <v>577.96401578106475</v>
      </c>
    </row>
    <row r="53" spans="1:2" x14ac:dyDescent="0.3">
      <c r="A53">
        <f t="shared" ca="1" si="0"/>
        <v>100.44331872650829</v>
      </c>
      <c r="B53">
        <f t="shared" ca="1" si="1"/>
        <v>521.77118004198439</v>
      </c>
    </row>
    <row r="54" spans="1:2" x14ac:dyDescent="0.3">
      <c r="A54">
        <f t="shared" ca="1" si="0"/>
        <v>95.174650749643504</v>
      </c>
      <c r="B54">
        <f t="shared" ca="1" si="1"/>
        <v>471.28787545339299</v>
      </c>
    </row>
    <row r="55" spans="1:2" x14ac:dyDescent="0.3">
      <c r="A55">
        <f t="shared" ca="1" si="0"/>
        <v>78.021169247986847</v>
      </c>
      <c r="B55">
        <f t="shared" ca="1" si="1"/>
        <v>400.18972272485649</v>
      </c>
    </row>
    <row r="56" spans="1:2" x14ac:dyDescent="0.3">
      <c r="A56">
        <f t="shared" ca="1" si="0"/>
        <v>98.365448392741271</v>
      </c>
      <c r="B56">
        <f t="shared" ca="1" si="1"/>
        <v>494.27655102742744</v>
      </c>
    </row>
    <row r="57" spans="1:2" x14ac:dyDescent="0.3">
      <c r="A57">
        <f t="shared" ca="1" si="0"/>
        <v>86.357133659942846</v>
      </c>
      <c r="B57">
        <f t="shared" ca="1" si="1"/>
        <v>432.69813191528317</v>
      </c>
    </row>
    <row r="58" spans="1:2" x14ac:dyDescent="0.3">
      <c r="A58">
        <f t="shared" ca="1" si="0"/>
        <v>99.356137881576828</v>
      </c>
      <c r="B58">
        <f t="shared" ca="1" si="1"/>
        <v>499.44898041563164</v>
      </c>
    </row>
    <row r="59" spans="1:2" x14ac:dyDescent="0.3">
      <c r="A59">
        <f t="shared" ca="1" si="0"/>
        <v>89.331996866730037</v>
      </c>
      <c r="B59">
        <f t="shared" ca="1" si="1"/>
        <v>443.2177166835408</v>
      </c>
    </row>
    <row r="60" spans="1:2" x14ac:dyDescent="0.3">
      <c r="A60">
        <f t="shared" ca="1" si="0"/>
        <v>120.68288154502778</v>
      </c>
      <c r="B60">
        <f t="shared" ca="1" si="1"/>
        <v>583.26202687733098</v>
      </c>
    </row>
    <row r="61" spans="1:2" x14ac:dyDescent="0.3">
      <c r="A61">
        <f t="shared" ca="1" si="0"/>
        <v>95.068275648510721</v>
      </c>
      <c r="B61">
        <f t="shared" ca="1" si="1"/>
        <v>425.67915834512814</v>
      </c>
    </row>
    <row r="62" spans="1:2" x14ac:dyDescent="0.3">
      <c r="A62">
        <f t="shared" ca="1" si="0"/>
        <v>104.24596371441793</v>
      </c>
      <c r="B62">
        <f t="shared" ca="1" si="1"/>
        <v>525.11565243538257</v>
      </c>
    </row>
    <row r="63" spans="1:2" x14ac:dyDescent="0.3">
      <c r="A63">
        <f t="shared" ca="1" si="0"/>
        <v>109.79715859998508</v>
      </c>
      <c r="B63">
        <f t="shared" ca="1" si="1"/>
        <v>533.54644265500542</v>
      </c>
    </row>
    <row r="64" spans="1:2" x14ac:dyDescent="0.3">
      <c r="A64">
        <f t="shared" ca="1" si="0"/>
        <v>100.88950036446894</v>
      </c>
      <c r="B64">
        <f t="shared" ca="1" si="1"/>
        <v>534.17992327553463</v>
      </c>
    </row>
    <row r="65" spans="1:2" x14ac:dyDescent="0.3">
      <c r="A65">
        <f t="shared" ca="1" si="0"/>
        <v>81.2004151671334</v>
      </c>
      <c r="B65">
        <f t="shared" ca="1" si="1"/>
        <v>415.58521347556871</v>
      </c>
    </row>
    <row r="66" spans="1:2" x14ac:dyDescent="0.3">
      <c r="A66">
        <f t="shared" ca="1" si="0"/>
        <v>102.6398153850314</v>
      </c>
      <c r="B66">
        <f t="shared" ca="1" si="1"/>
        <v>514.85904861058839</v>
      </c>
    </row>
    <row r="67" spans="1:2" x14ac:dyDescent="0.3">
      <c r="A67">
        <f t="shared" ref="A67:A130" ca="1" si="2">_xlfn.NORM.INV(RAND(),RANDBETWEEN(90,110),RANDBETWEEN(10,20))</f>
        <v>96.228096993295594</v>
      </c>
      <c r="B67">
        <f t="shared" ref="B67:B130" ca="1" si="3">A67*_xlfn.NORM.INV(RAND(),5,0.25)</f>
        <v>527.4171627991193</v>
      </c>
    </row>
    <row r="68" spans="1:2" x14ac:dyDescent="0.3">
      <c r="A68">
        <f t="shared" ca="1" si="2"/>
        <v>116.06233488395256</v>
      </c>
      <c r="B68">
        <f t="shared" ca="1" si="3"/>
        <v>569.89932994948606</v>
      </c>
    </row>
    <row r="69" spans="1:2" x14ac:dyDescent="0.3">
      <c r="A69">
        <f t="shared" ca="1" si="2"/>
        <v>60.814846616693139</v>
      </c>
      <c r="B69">
        <f t="shared" ca="1" si="3"/>
        <v>302.90327356013523</v>
      </c>
    </row>
    <row r="70" spans="1:2" x14ac:dyDescent="0.3">
      <c r="A70">
        <f t="shared" ca="1" si="2"/>
        <v>61.686088293600378</v>
      </c>
      <c r="B70">
        <f t="shared" ca="1" si="3"/>
        <v>319.62978947424494</v>
      </c>
    </row>
    <row r="71" spans="1:2" x14ac:dyDescent="0.3">
      <c r="A71">
        <f t="shared" ca="1" si="2"/>
        <v>107.15894131662911</v>
      </c>
      <c r="B71">
        <f t="shared" ca="1" si="3"/>
        <v>547.77813049944757</v>
      </c>
    </row>
    <row r="72" spans="1:2" x14ac:dyDescent="0.3">
      <c r="A72">
        <f t="shared" ca="1" si="2"/>
        <v>93.946813168874698</v>
      </c>
      <c r="B72">
        <f t="shared" ca="1" si="3"/>
        <v>449.06831281490571</v>
      </c>
    </row>
    <row r="73" spans="1:2" x14ac:dyDescent="0.3">
      <c r="A73">
        <f t="shared" ca="1" si="2"/>
        <v>82.500637721216663</v>
      </c>
      <c r="B73">
        <f t="shared" ca="1" si="3"/>
        <v>449.56142466487438</v>
      </c>
    </row>
    <row r="74" spans="1:2" x14ac:dyDescent="0.3">
      <c r="A74">
        <f t="shared" ca="1" si="2"/>
        <v>100.04412064640877</v>
      </c>
      <c r="B74">
        <f t="shared" ca="1" si="3"/>
        <v>490.86339419659657</v>
      </c>
    </row>
    <row r="75" spans="1:2" x14ac:dyDescent="0.3">
      <c r="A75">
        <f t="shared" ca="1" si="2"/>
        <v>103.32989346485941</v>
      </c>
      <c r="B75">
        <f t="shared" ca="1" si="3"/>
        <v>477.08471051031756</v>
      </c>
    </row>
    <row r="76" spans="1:2" x14ac:dyDescent="0.3">
      <c r="A76">
        <f t="shared" ca="1" si="2"/>
        <v>91.614544557531346</v>
      </c>
      <c r="B76">
        <f t="shared" ca="1" si="3"/>
        <v>457.24147688399756</v>
      </c>
    </row>
    <row r="77" spans="1:2" x14ac:dyDescent="0.3">
      <c r="A77">
        <f t="shared" ca="1" si="2"/>
        <v>91.852635234911702</v>
      </c>
      <c r="B77">
        <f t="shared" ca="1" si="3"/>
        <v>459.486103210983</v>
      </c>
    </row>
    <row r="78" spans="1:2" x14ac:dyDescent="0.3">
      <c r="A78">
        <f t="shared" ca="1" si="2"/>
        <v>80.831814764559354</v>
      </c>
      <c r="B78">
        <f t="shared" ca="1" si="3"/>
        <v>401.02388344824556</v>
      </c>
    </row>
    <row r="79" spans="1:2" x14ac:dyDescent="0.3">
      <c r="A79">
        <f t="shared" ca="1" si="2"/>
        <v>109.82054337493688</v>
      </c>
      <c r="B79">
        <f t="shared" ca="1" si="3"/>
        <v>547.06271959077571</v>
      </c>
    </row>
    <row r="80" spans="1:2" x14ac:dyDescent="0.3">
      <c r="A80">
        <f t="shared" ca="1" si="2"/>
        <v>130.3684026568734</v>
      </c>
      <c r="B80">
        <f t="shared" ca="1" si="3"/>
        <v>621.38093747243681</v>
      </c>
    </row>
    <row r="81" spans="1:2" x14ac:dyDescent="0.3">
      <c r="A81">
        <f t="shared" ca="1" si="2"/>
        <v>99.049642585251107</v>
      </c>
      <c r="B81">
        <f t="shared" ca="1" si="3"/>
        <v>464.31121344651154</v>
      </c>
    </row>
    <row r="82" spans="1:2" x14ac:dyDescent="0.3">
      <c r="A82">
        <f t="shared" ca="1" si="2"/>
        <v>97.390623105535454</v>
      </c>
      <c r="B82">
        <f t="shared" ca="1" si="3"/>
        <v>505.81659095007768</v>
      </c>
    </row>
    <row r="83" spans="1:2" x14ac:dyDescent="0.3">
      <c r="A83">
        <f t="shared" ca="1" si="2"/>
        <v>89.822091668060438</v>
      </c>
      <c r="B83">
        <f t="shared" ca="1" si="3"/>
        <v>435.42661589313013</v>
      </c>
    </row>
    <row r="84" spans="1:2" x14ac:dyDescent="0.3">
      <c r="A84">
        <f t="shared" ca="1" si="2"/>
        <v>90.091053498983683</v>
      </c>
      <c r="B84">
        <f t="shared" ca="1" si="3"/>
        <v>452.69614913399954</v>
      </c>
    </row>
    <row r="85" spans="1:2" x14ac:dyDescent="0.3">
      <c r="A85">
        <f t="shared" ca="1" si="2"/>
        <v>106.45797521159599</v>
      </c>
      <c r="B85">
        <f t="shared" ca="1" si="3"/>
        <v>546.24273675896814</v>
      </c>
    </row>
    <row r="86" spans="1:2" x14ac:dyDescent="0.3">
      <c r="A86">
        <f t="shared" ca="1" si="2"/>
        <v>90.787205831341126</v>
      </c>
      <c r="B86">
        <f t="shared" ca="1" si="3"/>
        <v>409.2604066091605</v>
      </c>
    </row>
    <row r="87" spans="1:2" x14ac:dyDescent="0.3">
      <c r="A87">
        <f t="shared" ca="1" si="2"/>
        <v>86.845135759694614</v>
      </c>
      <c r="B87">
        <f t="shared" ca="1" si="3"/>
        <v>433.44917025565331</v>
      </c>
    </row>
    <row r="88" spans="1:2" x14ac:dyDescent="0.3">
      <c r="A88">
        <f t="shared" ca="1" si="2"/>
        <v>90.683997157989182</v>
      </c>
      <c r="B88">
        <f t="shared" ca="1" si="3"/>
        <v>437.12854314805281</v>
      </c>
    </row>
    <row r="89" spans="1:2" x14ac:dyDescent="0.3">
      <c r="A89">
        <f t="shared" ca="1" si="2"/>
        <v>101.90405482844224</v>
      </c>
      <c r="B89">
        <f t="shared" ca="1" si="3"/>
        <v>494.28131151869394</v>
      </c>
    </row>
    <row r="90" spans="1:2" x14ac:dyDescent="0.3">
      <c r="A90">
        <f t="shared" ca="1" si="2"/>
        <v>86.379340189340368</v>
      </c>
      <c r="B90">
        <f t="shared" ca="1" si="3"/>
        <v>404.31605505017336</v>
      </c>
    </row>
    <row r="91" spans="1:2" x14ac:dyDescent="0.3">
      <c r="A91">
        <f t="shared" ca="1" si="2"/>
        <v>74.193765229562757</v>
      </c>
      <c r="B91">
        <f t="shared" ca="1" si="3"/>
        <v>348.50346580072875</v>
      </c>
    </row>
    <row r="92" spans="1:2" x14ac:dyDescent="0.3">
      <c r="A92">
        <f t="shared" ca="1" si="2"/>
        <v>109.73642541427714</v>
      </c>
      <c r="B92">
        <f t="shared" ca="1" si="3"/>
        <v>523.7101312817565</v>
      </c>
    </row>
    <row r="93" spans="1:2" x14ac:dyDescent="0.3">
      <c r="A93">
        <f t="shared" ca="1" si="2"/>
        <v>114.63924897614811</v>
      </c>
      <c r="B93">
        <f t="shared" ca="1" si="3"/>
        <v>599.46319949037195</v>
      </c>
    </row>
    <row r="94" spans="1:2" x14ac:dyDescent="0.3">
      <c r="A94">
        <f t="shared" ca="1" si="2"/>
        <v>75.392401782162963</v>
      </c>
      <c r="B94">
        <f t="shared" ca="1" si="3"/>
        <v>404.22762952949989</v>
      </c>
    </row>
    <row r="95" spans="1:2" x14ac:dyDescent="0.3">
      <c r="A95">
        <f t="shared" ca="1" si="2"/>
        <v>99.89752331502396</v>
      </c>
      <c r="B95">
        <f t="shared" ca="1" si="3"/>
        <v>528.60144082889417</v>
      </c>
    </row>
    <row r="96" spans="1:2" x14ac:dyDescent="0.3">
      <c r="A96">
        <f t="shared" ca="1" si="2"/>
        <v>83.62451940098731</v>
      </c>
      <c r="B96">
        <f t="shared" ca="1" si="3"/>
        <v>403.89052187783437</v>
      </c>
    </row>
    <row r="97" spans="1:2" x14ac:dyDescent="0.3">
      <c r="A97">
        <f t="shared" ca="1" si="2"/>
        <v>129.92541588229614</v>
      </c>
      <c r="B97">
        <f t="shared" ca="1" si="3"/>
        <v>637.99703000601846</v>
      </c>
    </row>
    <row r="98" spans="1:2" x14ac:dyDescent="0.3">
      <c r="A98">
        <f t="shared" ca="1" si="2"/>
        <v>122.10907104009951</v>
      </c>
      <c r="B98">
        <f t="shared" ca="1" si="3"/>
        <v>636.83014631395292</v>
      </c>
    </row>
    <row r="99" spans="1:2" x14ac:dyDescent="0.3">
      <c r="A99">
        <f t="shared" ca="1" si="2"/>
        <v>96.662388453530809</v>
      </c>
      <c r="B99">
        <f t="shared" ca="1" si="3"/>
        <v>469.08244329950145</v>
      </c>
    </row>
    <row r="100" spans="1:2" x14ac:dyDescent="0.3">
      <c r="A100">
        <f t="shared" ca="1" si="2"/>
        <v>99.485570834967405</v>
      </c>
      <c r="B100">
        <f t="shared" ca="1" si="3"/>
        <v>503.98133001658715</v>
      </c>
    </row>
    <row r="101" spans="1:2" x14ac:dyDescent="0.3">
      <c r="A101">
        <f t="shared" ca="1" si="2"/>
        <v>77.770796219076956</v>
      </c>
      <c r="B101">
        <f t="shared" ca="1" si="3"/>
        <v>381.3789407763245</v>
      </c>
    </row>
    <row r="102" spans="1:2" x14ac:dyDescent="0.3">
      <c r="A102">
        <f t="shared" ca="1" si="2"/>
        <v>108.13239529392081</v>
      </c>
      <c r="B102">
        <f t="shared" ca="1" si="3"/>
        <v>592.49765156015451</v>
      </c>
    </row>
    <row r="103" spans="1:2" x14ac:dyDescent="0.3">
      <c r="A103">
        <f t="shared" ca="1" si="2"/>
        <v>108.52254602247081</v>
      </c>
      <c r="B103">
        <f t="shared" ca="1" si="3"/>
        <v>511.76874364833895</v>
      </c>
    </row>
    <row r="104" spans="1:2" x14ac:dyDescent="0.3">
      <c r="A104">
        <f t="shared" ca="1" si="2"/>
        <v>118.47624266198899</v>
      </c>
      <c r="B104">
        <f t="shared" ca="1" si="3"/>
        <v>606.31856681319437</v>
      </c>
    </row>
    <row r="105" spans="1:2" x14ac:dyDescent="0.3">
      <c r="A105">
        <f t="shared" ca="1" si="2"/>
        <v>99.326530661424343</v>
      </c>
      <c r="B105">
        <f t="shared" ca="1" si="3"/>
        <v>518.96208463894118</v>
      </c>
    </row>
    <row r="106" spans="1:2" x14ac:dyDescent="0.3">
      <c r="A106">
        <f t="shared" ca="1" si="2"/>
        <v>102.27286545170811</v>
      </c>
      <c r="B106">
        <f t="shared" ca="1" si="3"/>
        <v>551.6060939053333</v>
      </c>
    </row>
    <row r="107" spans="1:2" x14ac:dyDescent="0.3">
      <c r="A107">
        <f t="shared" ca="1" si="2"/>
        <v>104.76735986823222</v>
      </c>
      <c r="B107">
        <f t="shared" ca="1" si="3"/>
        <v>482.12242995967165</v>
      </c>
    </row>
    <row r="108" spans="1:2" x14ac:dyDescent="0.3">
      <c r="A108">
        <f t="shared" ca="1" si="2"/>
        <v>141.14075188066647</v>
      </c>
      <c r="B108">
        <f t="shared" ca="1" si="3"/>
        <v>680.54473189316366</v>
      </c>
    </row>
    <row r="109" spans="1:2" x14ac:dyDescent="0.3">
      <c r="A109">
        <f t="shared" ca="1" si="2"/>
        <v>85.62168201459852</v>
      </c>
      <c r="B109">
        <f t="shared" ca="1" si="3"/>
        <v>439.55875568906805</v>
      </c>
    </row>
    <row r="110" spans="1:2" x14ac:dyDescent="0.3">
      <c r="A110">
        <f t="shared" ca="1" si="2"/>
        <v>85.486386973438357</v>
      </c>
      <c r="B110">
        <f t="shared" ca="1" si="3"/>
        <v>445.48512678727496</v>
      </c>
    </row>
    <row r="111" spans="1:2" x14ac:dyDescent="0.3">
      <c r="A111">
        <f t="shared" ca="1" si="2"/>
        <v>106.50519583623907</v>
      </c>
      <c r="B111">
        <f t="shared" ca="1" si="3"/>
        <v>575.31228770105963</v>
      </c>
    </row>
    <row r="112" spans="1:2" x14ac:dyDescent="0.3">
      <c r="A112">
        <f t="shared" ca="1" si="2"/>
        <v>85.364781146047008</v>
      </c>
      <c r="B112">
        <f t="shared" ca="1" si="3"/>
        <v>398.80115323473757</v>
      </c>
    </row>
    <row r="113" spans="1:2" x14ac:dyDescent="0.3">
      <c r="A113">
        <f t="shared" ca="1" si="2"/>
        <v>78.858090321890629</v>
      </c>
      <c r="B113">
        <f t="shared" ca="1" si="3"/>
        <v>402.2961233148884</v>
      </c>
    </row>
    <row r="114" spans="1:2" x14ac:dyDescent="0.3">
      <c r="A114">
        <f t="shared" ca="1" si="2"/>
        <v>118.17164747208167</v>
      </c>
      <c r="B114">
        <f t="shared" ca="1" si="3"/>
        <v>605.96601142833424</v>
      </c>
    </row>
    <row r="115" spans="1:2" x14ac:dyDescent="0.3">
      <c r="A115">
        <f t="shared" ca="1" si="2"/>
        <v>92.746871105054524</v>
      </c>
      <c r="B115">
        <f t="shared" ca="1" si="3"/>
        <v>493.3771436860888</v>
      </c>
    </row>
    <row r="116" spans="1:2" x14ac:dyDescent="0.3">
      <c r="A116">
        <f t="shared" ca="1" si="2"/>
        <v>98.648644581183433</v>
      </c>
      <c r="B116">
        <f t="shared" ca="1" si="3"/>
        <v>480.4661163686585</v>
      </c>
    </row>
    <row r="117" spans="1:2" x14ac:dyDescent="0.3">
      <c r="A117">
        <f t="shared" ca="1" si="2"/>
        <v>93.035191164867058</v>
      </c>
      <c r="B117">
        <f t="shared" ca="1" si="3"/>
        <v>472.83310422447141</v>
      </c>
    </row>
    <row r="118" spans="1:2" x14ac:dyDescent="0.3">
      <c r="A118">
        <f t="shared" ca="1" si="2"/>
        <v>110.41448623363142</v>
      </c>
      <c r="B118">
        <f t="shared" ca="1" si="3"/>
        <v>520.42106416656929</v>
      </c>
    </row>
    <row r="119" spans="1:2" x14ac:dyDescent="0.3">
      <c r="A119">
        <f t="shared" ca="1" si="2"/>
        <v>115.9757627870535</v>
      </c>
      <c r="B119">
        <f t="shared" ca="1" si="3"/>
        <v>539.18723284817838</v>
      </c>
    </row>
    <row r="120" spans="1:2" x14ac:dyDescent="0.3">
      <c r="A120">
        <f t="shared" ca="1" si="2"/>
        <v>107.5393213786039</v>
      </c>
      <c r="B120">
        <f t="shared" ca="1" si="3"/>
        <v>588.21830755531028</v>
      </c>
    </row>
    <row r="121" spans="1:2" x14ac:dyDescent="0.3">
      <c r="A121">
        <f t="shared" ca="1" si="2"/>
        <v>94.289786514257173</v>
      </c>
      <c r="B121">
        <f t="shared" ca="1" si="3"/>
        <v>461.20541253420788</v>
      </c>
    </row>
    <row r="122" spans="1:2" x14ac:dyDescent="0.3">
      <c r="A122">
        <f t="shared" ca="1" si="2"/>
        <v>92.11239478017454</v>
      </c>
      <c r="B122">
        <f t="shared" ca="1" si="3"/>
        <v>465.74067333180915</v>
      </c>
    </row>
    <row r="123" spans="1:2" x14ac:dyDescent="0.3">
      <c r="A123">
        <f t="shared" ca="1" si="2"/>
        <v>121.08469601088588</v>
      </c>
      <c r="B123">
        <f t="shared" ca="1" si="3"/>
        <v>609.14003499782098</v>
      </c>
    </row>
    <row r="124" spans="1:2" x14ac:dyDescent="0.3">
      <c r="A124">
        <f t="shared" ca="1" si="2"/>
        <v>164.70117748608692</v>
      </c>
      <c r="B124">
        <f t="shared" ca="1" si="3"/>
        <v>844.92947711457759</v>
      </c>
    </row>
    <row r="125" spans="1:2" x14ac:dyDescent="0.3">
      <c r="A125">
        <f t="shared" ca="1" si="2"/>
        <v>106.11488395587914</v>
      </c>
      <c r="B125">
        <f t="shared" ca="1" si="3"/>
        <v>537.42448505330947</v>
      </c>
    </row>
    <row r="126" spans="1:2" x14ac:dyDescent="0.3">
      <c r="A126">
        <f t="shared" ca="1" si="2"/>
        <v>120.9346896215793</v>
      </c>
      <c r="B126">
        <f t="shared" ca="1" si="3"/>
        <v>655.57488795155052</v>
      </c>
    </row>
    <row r="127" spans="1:2" x14ac:dyDescent="0.3">
      <c r="A127">
        <f t="shared" ca="1" si="2"/>
        <v>128.6459526624671</v>
      </c>
      <c r="B127">
        <f t="shared" ca="1" si="3"/>
        <v>631.60630092548763</v>
      </c>
    </row>
    <row r="128" spans="1:2" x14ac:dyDescent="0.3">
      <c r="A128">
        <f t="shared" ca="1" si="2"/>
        <v>99.079352467439477</v>
      </c>
      <c r="B128">
        <f t="shared" ca="1" si="3"/>
        <v>494.44609149844433</v>
      </c>
    </row>
    <row r="129" spans="1:2" x14ac:dyDescent="0.3">
      <c r="A129">
        <f t="shared" ca="1" si="2"/>
        <v>122.73704129119949</v>
      </c>
      <c r="B129">
        <f t="shared" ca="1" si="3"/>
        <v>594.98886563001986</v>
      </c>
    </row>
    <row r="130" spans="1:2" x14ac:dyDescent="0.3">
      <c r="A130">
        <f t="shared" ca="1" si="2"/>
        <v>99.567169636505895</v>
      </c>
      <c r="B130">
        <f t="shared" ca="1" si="3"/>
        <v>466.19614542060202</v>
      </c>
    </row>
    <row r="131" spans="1:2" x14ac:dyDescent="0.3">
      <c r="A131">
        <f t="shared" ref="A131:A194" ca="1" si="4">_xlfn.NORM.INV(RAND(),RANDBETWEEN(90,110),RANDBETWEEN(10,20))</f>
        <v>87.098489918374966</v>
      </c>
      <c r="B131">
        <f t="shared" ref="B131:B194" ca="1" si="5">A131*_xlfn.NORM.INV(RAND(),5,0.25)</f>
        <v>459.73786062752941</v>
      </c>
    </row>
    <row r="132" spans="1:2" x14ac:dyDescent="0.3">
      <c r="A132">
        <f t="shared" ca="1" si="4"/>
        <v>111.41886536988342</v>
      </c>
      <c r="B132">
        <f t="shared" ca="1" si="5"/>
        <v>536.15711901455222</v>
      </c>
    </row>
    <row r="133" spans="1:2" x14ac:dyDescent="0.3">
      <c r="A133">
        <f t="shared" ca="1" si="4"/>
        <v>138.04386924185431</v>
      </c>
      <c r="B133">
        <f t="shared" ca="1" si="5"/>
        <v>688.49703210658856</v>
      </c>
    </row>
    <row r="134" spans="1:2" x14ac:dyDescent="0.3">
      <c r="A134">
        <f t="shared" ca="1" si="4"/>
        <v>144.60957910559108</v>
      </c>
      <c r="B134">
        <f t="shared" ca="1" si="5"/>
        <v>730.1485842977238</v>
      </c>
    </row>
    <row r="135" spans="1:2" x14ac:dyDescent="0.3">
      <c r="A135">
        <f t="shared" ca="1" si="4"/>
        <v>112.80735357040098</v>
      </c>
      <c r="B135">
        <f t="shared" ca="1" si="5"/>
        <v>568.40868159930051</v>
      </c>
    </row>
    <row r="136" spans="1:2" x14ac:dyDescent="0.3">
      <c r="A136">
        <f t="shared" ca="1" si="4"/>
        <v>117.73444809158678</v>
      </c>
      <c r="B136">
        <f t="shared" ca="1" si="5"/>
        <v>627.31766496955379</v>
      </c>
    </row>
    <row r="137" spans="1:2" x14ac:dyDescent="0.3">
      <c r="A137">
        <f t="shared" ca="1" si="4"/>
        <v>85.274187410805013</v>
      </c>
      <c r="B137">
        <f t="shared" ca="1" si="5"/>
        <v>428.67267565898203</v>
      </c>
    </row>
    <row r="138" spans="1:2" x14ac:dyDescent="0.3">
      <c r="A138">
        <f t="shared" ca="1" si="4"/>
        <v>100.21312916665009</v>
      </c>
      <c r="B138">
        <f t="shared" ca="1" si="5"/>
        <v>478.92531083923939</v>
      </c>
    </row>
    <row r="139" spans="1:2" x14ac:dyDescent="0.3">
      <c r="A139">
        <f t="shared" ca="1" si="4"/>
        <v>114.54925410349304</v>
      </c>
      <c r="B139">
        <f t="shared" ca="1" si="5"/>
        <v>554.91573761688392</v>
      </c>
    </row>
    <row r="140" spans="1:2" x14ac:dyDescent="0.3">
      <c r="A140">
        <f t="shared" ca="1" si="4"/>
        <v>133.63122160492733</v>
      </c>
      <c r="B140">
        <f t="shared" ca="1" si="5"/>
        <v>655.63364366546443</v>
      </c>
    </row>
    <row r="141" spans="1:2" x14ac:dyDescent="0.3">
      <c r="A141">
        <f t="shared" ca="1" si="4"/>
        <v>123.83977970875223</v>
      </c>
      <c r="B141">
        <f t="shared" ca="1" si="5"/>
        <v>630.53110808613394</v>
      </c>
    </row>
    <row r="142" spans="1:2" x14ac:dyDescent="0.3">
      <c r="A142">
        <f t="shared" ca="1" si="4"/>
        <v>86.451272365299005</v>
      </c>
      <c r="B142">
        <f t="shared" ca="1" si="5"/>
        <v>443.31712815386021</v>
      </c>
    </row>
    <row r="143" spans="1:2" x14ac:dyDescent="0.3">
      <c r="A143">
        <f t="shared" ca="1" si="4"/>
        <v>94.735051586186856</v>
      </c>
      <c r="B143">
        <f t="shared" ca="1" si="5"/>
        <v>503.20572388480645</v>
      </c>
    </row>
    <row r="144" spans="1:2" x14ac:dyDescent="0.3">
      <c r="A144">
        <f t="shared" ca="1" si="4"/>
        <v>107.08114264565822</v>
      </c>
      <c r="B144">
        <f t="shared" ca="1" si="5"/>
        <v>510.8822410460632</v>
      </c>
    </row>
    <row r="145" spans="1:2" x14ac:dyDescent="0.3">
      <c r="A145">
        <f t="shared" ca="1" si="4"/>
        <v>105.27368003549046</v>
      </c>
      <c r="B145">
        <f t="shared" ca="1" si="5"/>
        <v>549.07950542289484</v>
      </c>
    </row>
    <row r="146" spans="1:2" x14ac:dyDescent="0.3">
      <c r="A146">
        <f t="shared" ca="1" si="4"/>
        <v>101.84391428569533</v>
      </c>
      <c r="B146">
        <f t="shared" ca="1" si="5"/>
        <v>481.65583807748527</v>
      </c>
    </row>
    <row r="147" spans="1:2" x14ac:dyDescent="0.3">
      <c r="A147">
        <f t="shared" ca="1" si="4"/>
        <v>113.11252286213951</v>
      </c>
      <c r="B147">
        <f t="shared" ca="1" si="5"/>
        <v>547.91840370636953</v>
      </c>
    </row>
    <row r="148" spans="1:2" x14ac:dyDescent="0.3">
      <c r="A148">
        <f t="shared" ca="1" si="4"/>
        <v>63.432296416280209</v>
      </c>
      <c r="B148">
        <f t="shared" ca="1" si="5"/>
        <v>323.83036052295364</v>
      </c>
    </row>
    <row r="149" spans="1:2" x14ac:dyDescent="0.3">
      <c r="A149">
        <f t="shared" ca="1" si="4"/>
        <v>92.239561517696785</v>
      </c>
      <c r="B149">
        <f t="shared" ca="1" si="5"/>
        <v>418.09126415047854</v>
      </c>
    </row>
    <row r="150" spans="1:2" x14ac:dyDescent="0.3">
      <c r="A150">
        <f t="shared" ca="1" si="4"/>
        <v>87.269123286118557</v>
      </c>
      <c r="B150">
        <f t="shared" ca="1" si="5"/>
        <v>467.08531934946552</v>
      </c>
    </row>
    <row r="151" spans="1:2" x14ac:dyDescent="0.3">
      <c r="A151">
        <f t="shared" ca="1" si="4"/>
        <v>119.67901929036418</v>
      </c>
      <c r="B151">
        <f t="shared" ca="1" si="5"/>
        <v>561.86538858892015</v>
      </c>
    </row>
    <row r="152" spans="1:2" x14ac:dyDescent="0.3">
      <c r="A152">
        <f t="shared" ca="1" si="4"/>
        <v>81.15971152049309</v>
      </c>
      <c r="B152">
        <f t="shared" ca="1" si="5"/>
        <v>409.62094855458321</v>
      </c>
    </row>
    <row r="153" spans="1:2" x14ac:dyDescent="0.3">
      <c r="A153">
        <f t="shared" ca="1" si="4"/>
        <v>99.971974617173288</v>
      </c>
      <c r="B153">
        <f t="shared" ca="1" si="5"/>
        <v>504.82486246187796</v>
      </c>
    </row>
    <row r="154" spans="1:2" x14ac:dyDescent="0.3">
      <c r="A154">
        <f t="shared" ca="1" si="4"/>
        <v>105.39191425015156</v>
      </c>
      <c r="B154">
        <f t="shared" ca="1" si="5"/>
        <v>541.93720349857711</v>
      </c>
    </row>
    <row r="155" spans="1:2" x14ac:dyDescent="0.3">
      <c r="A155">
        <f t="shared" ca="1" si="4"/>
        <v>69.928639326848838</v>
      </c>
      <c r="B155">
        <f t="shared" ca="1" si="5"/>
        <v>353.63189360006447</v>
      </c>
    </row>
    <row r="156" spans="1:2" x14ac:dyDescent="0.3">
      <c r="A156">
        <f t="shared" ca="1" si="4"/>
        <v>85.269968158005085</v>
      </c>
      <c r="B156">
        <f t="shared" ca="1" si="5"/>
        <v>415.65208101121823</v>
      </c>
    </row>
    <row r="157" spans="1:2" x14ac:dyDescent="0.3">
      <c r="A157">
        <f t="shared" ca="1" si="4"/>
        <v>94.808293671312541</v>
      </c>
      <c r="B157">
        <f t="shared" ca="1" si="5"/>
        <v>444.78332128515206</v>
      </c>
    </row>
    <row r="158" spans="1:2" x14ac:dyDescent="0.3">
      <c r="A158">
        <f t="shared" ca="1" si="4"/>
        <v>115.47808141925525</v>
      </c>
      <c r="B158">
        <f t="shared" ca="1" si="5"/>
        <v>578.07653036149259</v>
      </c>
    </row>
    <row r="159" spans="1:2" x14ac:dyDescent="0.3">
      <c r="A159">
        <f t="shared" ca="1" si="4"/>
        <v>96.374319653570353</v>
      </c>
      <c r="B159">
        <f t="shared" ca="1" si="5"/>
        <v>455.52301293831567</v>
      </c>
    </row>
    <row r="160" spans="1:2" x14ac:dyDescent="0.3">
      <c r="A160">
        <f t="shared" ca="1" si="4"/>
        <v>104.22927148100649</v>
      </c>
      <c r="B160">
        <f t="shared" ca="1" si="5"/>
        <v>532.44525446115892</v>
      </c>
    </row>
    <row r="161" spans="1:2" x14ac:dyDescent="0.3">
      <c r="A161">
        <f t="shared" ca="1" si="4"/>
        <v>114.45585041887699</v>
      </c>
      <c r="B161">
        <f t="shared" ca="1" si="5"/>
        <v>620.46896862060896</v>
      </c>
    </row>
    <row r="162" spans="1:2" x14ac:dyDescent="0.3">
      <c r="A162">
        <f t="shared" ca="1" si="4"/>
        <v>95.178401272053691</v>
      </c>
      <c r="B162">
        <f t="shared" ca="1" si="5"/>
        <v>498.19519511177884</v>
      </c>
    </row>
    <row r="163" spans="1:2" x14ac:dyDescent="0.3">
      <c r="A163">
        <f t="shared" ca="1" si="4"/>
        <v>90.209567074888938</v>
      </c>
      <c r="B163">
        <f t="shared" ca="1" si="5"/>
        <v>419.76407486669569</v>
      </c>
    </row>
    <row r="164" spans="1:2" x14ac:dyDescent="0.3">
      <c r="A164">
        <f t="shared" ca="1" si="4"/>
        <v>101.45766755977547</v>
      </c>
      <c r="B164">
        <f t="shared" ca="1" si="5"/>
        <v>538.66633167134546</v>
      </c>
    </row>
    <row r="165" spans="1:2" x14ac:dyDescent="0.3">
      <c r="A165">
        <f t="shared" ca="1" si="4"/>
        <v>124.260829882281</v>
      </c>
      <c r="B165">
        <f t="shared" ca="1" si="5"/>
        <v>641.31057406807247</v>
      </c>
    </row>
    <row r="166" spans="1:2" x14ac:dyDescent="0.3">
      <c r="A166">
        <f t="shared" ca="1" si="4"/>
        <v>107.330999356406</v>
      </c>
      <c r="B166">
        <f t="shared" ca="1" si="5"/>
        <v>517.36054893817584</v>
      </c>
    </row>
    <row r="167" spans="1:2" x14ac:dyDescent="0.3">
      <c r="A167">
        <f t="shared" ca="1" si="4"/>
        <v>112.73058258111587</v>
      </c>
      <c r="B167">
        <f t="shared" ca="1" si="5"/>
        <v>550.004387709566</v>
      </c>
    </row>
    <row r="168" spans="1:2" x14ac:dyDescent="0.3">
      <c r="A168">
        <f t="shared" ca="1" si="4"/>
        <v>115.36071926575258</v>
      </c>
      <c r="B168">
        <f t="shared" ca="1" si="5"/>
        <v>579.69751386308701</v>
      </c>
    </row>
    <row r="169" spans="1:2" x14ac:dyDescent="0.3">
      <c r="A169">
        <f t="shared" ca="1" si="4"/>
        <v>103.13330003056736</v>
      </c>
      <c r="B169">
        <f t="shared" ca="1" si="5"/>
        <v>524.81777718893647</v>
      </c>
    </row>
    <row r="170" spans="1:2" x14ac:dyDescent="0.3">
      <c r="A170">
        <f t="shared" ca="1" si="4"/>
        <v>82.738631334171885</v>
      </c>
      <c r="B170">
        <f t="shared" ca="1" si="5"/>
        <v>434.93069703711552</v>
      </c>
    </row>
    <row r="171" spans="1:2" x14ac:dyDescent="0.3">
      <c r="A171">
        <f t="shared" ca="1" si="4"/>
        <v>74.758064356967438</v>
      </c>
      <c r="B171">
        <f t="shared" ca="1" si="5"/>
        <v>358.10842802167127</v>
      </c>
    </row>
    <row r="172" spans="1:2" x14ac:dyDescent="0.3">
      <c r="A172">
        <f t="shared" ca="1" si="4"/>
        <v>96.39619360203973</v>
      </c>
      <c r="B172">
        <f t="shared" ca="1" si="5"/>
        <v>448.49540572021539</v>
      </c>
    </row>
    <row r="173" spans="1:2" x14ac:dyDescent="0.3">
      <c r="A173">
        <f t="shared" ca="1" si="4"/>
        <v>111.21279220659734</v>
      </c>
      <c r="B173">
        <f t="shared" ca="1" si="5"/>
        <v>622.0864545391197</v>
      </c>
    </row>
    <row r="174" spans="1:2" x14ac:dyDescent="0.3">
      <c r="A174">
        <f t="shared" ca="1" si="4"/>
        <v>116.63385718472594</v>
      </c>
      <c r="B174">
        <f t="shared" ca="1" si="5"/>
        <v>614.01010744033374</v>
      </c>
    </row>
    <row r="175" spans="1:2" x14ac:dyDescent="0.3">
      <c r="A175">
        <f t="shared" ca="1" si="4"/>
        <v>110.23430904878768</v>
      </c>
      <c r="B175">
        <f t="shared" ca="1" si="5"/>
        <v>547.34776426566202</v>
      </c>
    </row>
    <row r="176" spans="1:2" x14ac:dyDescent="0.3">
      <c r="A176">
        <f t="shared" ca="1" si="4"/>
        <v>90.933855682730695</v>
      </c>
      <c r="B176">
        <f t="shared" ca="1" si="5"/>
        <v>442.76683709389459</v>
      </c>
    </row>
    <row r="177" spans="1:2" x14ac:dyDescent="0.3">
      <c r="A177">
        <f t="shared" ca="1" si="4"/>
        <v>91.249494975878122</v>
      </c>
      <c r="B177">
        <f t="shared" ca="1" si="5"/>
        <v>412.24360976314921</v>
      </c>
    </row>
    <row r="178" spans="1:2" x14ac:dyDescent="0.3">
      <c r="A178">
        <f t="shared" ca="1" si="4"/>
        <v>103.73223102361293</v>
      </c>
      <c r="B178">
        <f t="shared" ca="1" si="5"/>
        <v>465.64575622213533</v>
      </c>
    </row>
    <row r="179" spans="1:2" x14ac:dyDescent="0.3">
      <c r="A179">
        <f t="shared" ca="1" si="4"/>
        <v>86.391106543390705</v>
      </c>
      <c r="B179">
        <f t="shared" ca="1" si="5"/>
        <v>405.85857114493393</v>
      </c>
    </row>
    <row r="180" spans="1:2" x14ac:dyDescent="0.3">
      <c r="A180">
        <f t="shared" ca="1" si="4"/>
        <v>76.819492052140134</v>
      </c>
      <c r="B180">
        <f t="shared" ca="1" si="5"/>
        <v>371.0970069884338</v>
      </c>
    </row>
    <row r="181" spans="1:2" x14ac:dyDescent="0.3">
      <c r="A181">
        <f t="shared" ca="1" si="4"/>
        <v>108.40453764461112</v>
      </c>
      <c r="B181">
        <f t="shared" ca="1" si="5"/>
        <v>550.30430925793735</v>
      </c>
    </row>
    <row r="182" spans="1:2" x14ac:dyDescent="0.3">
      <c r="A182">
        <f t="shared" ca="1" si="4"/>
        <v>107.13142932116529</v>
      </c>
      <c r="B182">
        <f t="shared" ca="1" si="5"/>
        <v>549.88304525430192</v>
      </c>
    </row>
    <row r="183" spans="1:2" x14ac:dyDescent="0.3">
      <c r="A183">
        <f t="shared" ca="1" si="4"/>
        <v>108.36050269030441</v>
      </c>
      <c r="B183">
        <f t="shared" ca="1" si="5"/>
        <v>560.77078639896627</v>
      </c>
    </row>
    <row r="184" spans="1:2" x14ac:dyDescent="0.3">
      <c r="A184">
        <f t="shared" ca="1" si="4"/>
        <v>124.21821585827053</v>
      </c>
      <c r="B184">
        <f t="shared" ca="1" si="5"/>
        <v>638.3150842214601</v>
      </c>
    </row>
    <row r="185" spans="1:2" x14ac:dyDescent="0.3">
      <c r="A185">
        <f t="shared" ca="1" si="4"/>
        <v>98.699620201320272</v>
      </c>
      <c r="B185">
        <f t="shared" ca="1" si="5"/>
        <v>516.23179656999821</v>
      </c>
    </row>
    <row r="186" spans="1:2" x14ac:dyDescent="0.3">
      <c r="A186">
        <f t="shared" ca="1" si="4"/>
        <v>135.61672381937291</v>
      </c>
      <c r="B186">
        <f t="shared" ca="1" si="5"/>
        <v>705.1049558377224</v>
      </c>
    </row>
    <row r="187" spans="1:2" x14ac:dyDescent="0.3">
      <c r="A187">
        <f t="shared" ca="1" si="4"/>
        <v>102.84149032123008</v>
      </c>
      <c r="B187">
        <f t="shared" ca="1" si="5"/>
        <v>501.85724868531287</v>
      </c>
    </row>
    <row r="188" spans="1:2" x14ac:dyDescent="0.3">
      <c r="A188">
        <f t="shared" ca="1" si="4"/>
        <v>106.5592488301136</v>
      </c>
      <c r="B188">
        <f t="shared" ca="1" si="5"/>
        <v>515.84551734973957</v>
      </c>
    </row>
    <row r="189" spans="1:2" x14ac:dyDescent="0.3">
      <c r="A189">
        <f t="shared" ca="1" si="4"/>
        <v>72.557954479562284</v>
      </c>
      <c r="B189">
        <f t="shared" ca="1" si="5"/>
        <v>409.93109388676498</v>
      </c>
    </row>
    <row r="190" spans="1:2" x14ac:dyDescent="0.3">
      <c r="A190">
        <f t="shared" ca="1" si="4"/>
        <v>104.28770821333794</v>
      </c>
      <c r="B190">
        <f t="shared" ca="1" si="5"/>
        <v>478.02728904616015</v>
      </c>
    </row>
    <row r="191" spans="1:2" x14ac:dyDescent="0.3">
      <c r="A191">
        <f t="shared" ca="1" si="4"/>
        <v>111.97144691067746</v>
      </c>
      <c r="B191">
        <f t="shared" ca="1" si="5"/>
        <v>545.9330206567588</v>
      </c>
    </row>
    <row r="192" spans="1:2" x14ac:dyDescent="0.3">
      <c r="A192">
        <f t="shared" ca="1" si="4"/>
        <v>90.199831052699679</v>
      </c>
      <c r="B192">
        <f t="shared" ca="1" si="5"/>
        <v>392.1373682080648</v>
      </c>
    </row>
    <row r="193" spans="1:2" x14ac:dyDescent="0.3">
      <c r="A193">
        <f t="shared" ca="1" si="4"/>
        <v>123.98524040213117</v>
      </c>
      <c r="B193">
        <f t="shared" ca="1" si="5"/>
        <v>596.24961786083941</v>
      </c>
    </row>
    <row r="194" spans="1:2" x14ac:dyDescent="0.3">
      <c r="A194">
        <f t="shared" ca="1" si="4"/>
        <v>105.48132268945758</v>
      </c>
      <c r="B194">
        <f t="shared" ca="1" si="5"/>
        <v>503.90318705803298</v>
      </c>
    </row>
    <row r="195" spans="1:2" x14ac:dyDescent="0.3">
      <c r="A195">
        <f t="shared" ref="A195:A258" ca="1" si="6">_xlfn.NORM.INV(RAND(),RANDBETWEEN(90,110),RANDBETWEEN(10,20))</f>
        <v>90.304040870406126</v>
      </c>
      <c r="B195">
        <f t="shared" ref="B195:B258" ca="1" si="7">A195*_xlfn.NORM.INV(RAND(),5,0.25)</f>
        <v>420.11781761027066</v>
      </c>
    </row>
    <row r="196" spans="1:2" x14ac:dyDescent="0.3">
      <c r="A196">
        <f t="shared" ca="1" si="6"/>
        <v>113.80600695780419</v>
      </c>
      <c r="B196">
        <f t="shared" ca="1" si="7"/>
        <v>526.33940670101106</v>
      </c>
    </row>
    <row r="197" spans="1:2" x14ac:dyDescent="0.3">
      <c r="A197">
        <f t="shared" ca="1" si="6"/>
        <v>94.315871972769202</v>
      </c>
      <c r="B197">
        <f t="shared" ca="1" si="7"/>
        <v>469.85378994527275</v>
      </c>
    </row>
    <row r="198" spans="1:2" x14ac:dyDescent="0.3">
      <c r="A198">
        <f t="shared" ca="1" si="6"/>
        <v>108.26440541473322</v>
      </c>
      <c r="B198">
        <f t="shared" ca="1" si="7"/>
        <v>525.27019140674713</v>
      </c>
    </row>
    <row r="199" spans="1:2" x14ac:dyDescent="0.3">
      <c r="A199">
        <f t="shared" ca="1" si="6"/>
        <v>82.786416516321566</v>
      </c>
      <c r="B199">
        <f t="shared" ca="1" si="7"/>
        <v>417.87960020409048</v>
      </c>
    </row>
    <row r="200" spans="1:2" x14ac:dyDescent="0.3">
      <c r="A200">
        <f t="shared" ca="1" si="6"/>
        <v>87.702179009670346</v>
      </c>
      <c r="B200">
        <f t="shared" ca="1" si="7"/>
        <v>469.24265216676969</v>
      </c>
    </row>
    <row r="201" spans="1:2" x14ac:dyDescent="0.3">
      <c r="A201">
        <f t="shared" ca="1" si="6"/>
        <v>134.17717691897161</v>
      </c>
      <c r="B201">
        <f t="shared" ca="1" si="7"/>
        <v>686.81421920510206</v>
      </c>
    </row>
    <row r="202" spans="1:2" x14ac:dyDescent="0.3">
      <c r="A202">
        <f t="shared" ca="1" si="6"/>
        <v>106.99179277528937</v>
      </c>
      <c r="B202">
        <f t="shared" ca="1" si="7"/>
        <v>533.77837226737722</v>
      </c>
    </row>
    <row r="203" spans="1:2" x14ac:dyDescent="0.3">
      <c r="A203">
        <f t="shared" ca="1" si="6"/>
        <v>88.773062057059917</v>
      </c>
      <c r="B203">
        <f t="shared" ca="1" si="7"/>
        <v>449.38650223114553</v>
      </c>
    </row>
    <row r="204" spans="1:2" x14ac:dyDescent="0.3">
      <c r="A204">
        <f t="shared" ca="1" si="6"/>
        <v>98.383174519714146</v>
      </c>
      <c r="B204">
        <f t="shared" ca="1" si="7"/>
        <v>495.28988951394825</v>
      </c>
    </row>
    <row r="205" spans="1:2" x14ac:dyDescent="0.3">
      <c r="A205">
        <f t="shared" ca="1" si="6"/>
        <v>117.16345614465965</v>
      </c>
      <c r="B205">
        <f t="shared" ca="1" si="7"/>
        <v>608.14390652394627</v>
      </c>
    </row>
    <row r="206" spans="1:2" x14ac:dyDescent="0.3">
      <c r="A206">
        <f t="shared" ca="1" si="6"/>
        <v>106.16164148897062</v>
      </c>
      <c r="B206">
        <f t="shared" ca="1" si="7"/>
        <v>570.02406885810376</v>
      </c>
    </row>
    <row r="207" spans="1:2" x14ac:dyDescent="0.3">
      <c r="A207">
        <f t="shared" ca="1" si="6"/>
        <v>113.25896696651905</v>
      </c>
      <c r="B207">
        <f t="shared" ca="1" si="7"/>
        <v>569.03394852040242</v>
      </c>
    </row>
    <row r="208" spans="1:2" x14ac:dyDescent="0.3">
      <c r="A208">
        <f t="shared" ca="1" si="6"/>
        <v>132.96983439869132</v>
      </c>
      <c r="B208">
        <f t="shared" ca="1" si="7"/>
        <v>659.59976732371763</v>
      </c>
    </row>
    <row r="209" spans="1:2" x14ac:dyDescent="0.3">
      <c r="A209">
        <f t="shared" ca="1" si="6"/>
        <v>129.86859987260533</v>
      </c>
      <c r="B209">
        <f t="shared" ca="1" si="7"/>
        <v>625.65326726239039</v>
      </c>
    </row>
    <row r="210" spans="1:2" x14ac:dyDescent="0.3">
      <c r="A210">
        <f t="shared" ca="1" si="6"/>
        <v>131.55371168779561</v>
      </c>
      <c r="B210">
        <f t="shared" ca="1" si="7"/>
        <v>679.98464106018935</v>
      </c>
    </row>
    <row r="211" spans="1:2" x14ac:dyDescent="0.3">
      <c r="A211">
        <f t="shared" ca="1" si="6"/>
        <v>72.877499586993352</v>
      </c>
      <c r="B211">
        <f t="shared" ca="1" si="7"/>
        <v>370.42288152779906</v>
      </c>
    </row>
    <row r="212" spans="1:2" x14ac:dyDescent="0.3">
      <c r="A212">
        <f t="shared" ca="1" si="6"/>
        <v>97.08736955231204</v>
      </c>
      <c r="B212">
        <f t="shared" ca="1" si="7"/>
        <v>485.16829460430836</v>
      </c>
    </row>
    <row r="213" spans="1:2" x14ac:dyDescent="0.3">
      <c r="A213">
        <f t="shared" ca="1" si="6"/>
        <v>80.251111658427902</v>
      </c>
      <c r="B213">
        <f t="shared" ca="1" si="7"/>
        <v>423.00576226599429</v>
      </c>
    </row>
    <row r="214" spans="1:2" x14ac:dyDescent="0.3">
      <c r="A214">
        <f t="shared" ca="1" si="6"/>
        <v>94.838257450633506</v>
      </c>
      <c r="B214">
        <f t="shared" ca="1" si="7"/>
        <v>496.10805129566245</v>
      </c>
    </row>
    <row r="215" spans="1:2" x14ac:dyDescent="0.3">
      <c r="A215">
        <f t="shared" ca="1" si="6"/>
        <v>108.2264844651046</v>
      </c>
      <c r="B215">
        <f t="shared" ca="1" si="7"/>
        <v>538.51156031051232</v>
      </c>
    </row>
    <row r="216" spans="1:2" x14ac:dyDescent="0.3">
      <c r="A216">
        <f t="shared" ca="1" si="6"/>
        <v>90.638004382350871</v>
      </c>
      <c r="B216">
        <f t="shared" ca="1" si="7"/>
        <v>449.86263515456972</v>
      </c>
    </row>
    <row r="217" spans="1:2" x14ac:dyDescent="0.3">
      <c r="A217">
        <f t="shared" ca="1" si="6"/>
        <v>118.83173244626758</v>
      </c>
      <c r="B217">
        <f t="shared" ca="1" si="7"/>
        <v>606.39272048333021</v>
      </c>
    </row>
    <row r="218" spans="1:2" x14ac:dyDescent="0.3">
      <c r="A218">
        <f t="shared" ca="1" si="6"/>
        <v>111.8039742125741</v>
      </c>
      <c r="B218">
        <f t="shared" ca="1" si="7"/>
        <v>545.38079695597139</v>
      </c>
    </row>
    <row r="219" spans="1:2" x14ac:dyDescent="0.3">
      <c r="A219">
        <f t="shared" ca="1" si="6"/>
        <v>90.580751176567475</v>
      </c>
      <c r="B219">
        <f t="shared" ca="1" si="7"/>
        <v>448.18266773637862</v>
      </c>
    </row>
    <row r="220" spans="1:2" x14ac:dyDescent="0.3">
      <c r="A220">
        <f t="shared" ca="1" si="6"/>
        <v>100.04800580136089</v>
      </c>
      <c r="B220">
        <f t="shared" ca="1" si="7"/>
        <v>477.41433662782941</v>
      </c>
    </row>
    <row r="221" spans="1:2" x14ac:dyDescent="0.3">
      <c r="A221">
        <f t="shared" ca="1" si="6"/>
        <v>145.83453690609116</v>
      </c>
      <c r="B221">
        <f t="shared" ca="1" si="7"/>
        <v>745.79863541432724</v>
      </c>
    </row>
    <row r="222" spans="1:2" x14ac:dyDescent="0.3">
      <c r="A222">
        <f t="shared" ca="1" si="6"/>
        <v>101.64195469568313</v>
      </c>
      <c r="B222">
        <f t="shared" ca="1" si="7"/>
        <v>492.18944009059851</v>
      </c>
    </row>
    <row r="223" spans="1:2" x14ac:dyDescent="0.3">
      <c r="A223">
        <f t="shared" ca="1" si="6"/>
        <v>124.00064720987619</v>
      </c>
      <c r="B223">
        <f t="shared" ca="1" si="7"/>
        <v>642.09854071728421</v>
      </c>
    </row>
    <row r="224" spans="1:2" x14ac:dyDescent="0.3">
      <c r="A224">
        <f t="shared" ca="1" si="6"/>
        <v>99.188241846430444</v>
      </c>
      <c r="B224">
        <f t="shared" ca="1" si="7"/>
        <v>467.64991758128878</v>
      </c>
    </row>
    <row r="225" spans="1:2" x14ac:dyDescent="0.3">
      <c r="A225">
        <f t="shared" ca="1" si="6"/>
        <v>103.08465724008657</v>
      </c>
      <c r="B225">
        <f t="shared" ca="1" si="7"/>
        <v>529.25503780926704</v>
      </c>
    </row>
    <row r="226" spans="1:2" x14ac:dyDescent="0.3">
      <c r="A226">
        <f t="shared" ca="1" si="6"/>
        <v>81.136829300740601</v>
      </c>
      <c r="B226">
        <f t="shared" ca="1" si="7"/>
        <v>387.21691491571016</v>
      </c>
    </row>
    <row r="227" spans="1:2" x14ac:dyDescent="0.3">
      <c r="A227">
        <f t="shared" ca="1" si="6"/>
        <v>144.92978493827468</v>
      </c>
      <c r="B227">
        <f t="shared" ca="1" si="7"/>
        <v>703.35028397282701</v>
      </c>
    </row>
    <row r="228" spans="1:2" x14ac:dyDescent="0.3">
      <c r="A228">
        <f t="shared" ca="1" si="6"/>
        <v>80.929402470043811</v>
      </c>
      <c r="B228">
        <f t="shared" ca="1" si="7"/>
        <v>404.18659418363069</v>
      </c>
    </row>
    <row r="229" spans="1:2" x14ac:dyDescent="0.3">
      <c r="A229">
        <f t="shared" ca="1" si="6"/>
        <v>118.63610439479535</v>
      </c>
      <c r="B229">
        <f t="shared" ca="1" si="7"/>
        <v>602.37999494588053</v>
      </c>
    </row>
    <row r="230" spans="1:2" x14ac:dyDescent="0.3">
      <c r="A230">
        <f t="shared" ca="1" si="6"/>
        <v>92.873246317498939</v>
      </c>
      <c r="B230">
        <f t="shared" ca="1" si="7"/>
        <v>468.10633643103415</v>
      </c>
    </row>
    <row r="231" spans="1:2" x14ac:dyDescent="0.3">
      <c r="A231">
        <f t="shared" ca="1" si="6"/>
        <v>106.86687214884029</v>
      </c>
      <c r="B231">
        <f t="shared" ca="1" si="7"/>
        <v>576.44940986878385</v>
      </c>
    </row>
    <row r="232" spans="1:2" x14ac:dyDescent="0.3">
      <c r="A232">
        <f t="shared" ca="1" si="6"/>
        <v>54.510834303066424</v>
      </c>
      <c r="B232">
        <f t="shared" ca="1" si="7"/>
        <v>288.67972355428253</v>
      </c>
    </row>
    <row r="233" spans="1:2" x14ac:dyDescent="0.3">
      <c r="A233">
        <f t="shared" ca="1" si="6"/>
        <v>84.948908250564102</v>
      </c>
      <c r="B233">
        <f t="shared" ca="1" si="7"/>
        <v>429.8040771884406</v>
      </c>
    </row>
    <row r="234" spans="1:2" x14ac:dyDescent="0.3">
      <c r="A234">
        <f t="shared" ca="1" si="6"/>
        <v>119.52216828002932</v>
      </c>
      <c r="B234">
        <f t="shared" ca="1" si="7"/>
        <v>641.07997733159527</v>
      </c>
    </row>
    <row r="235" spans="1:2" x14ac:dyDescent="0.3">
      <c r="A235">
        <f t="shared" ca="1" si="6"/>
        <v>101.34941217482306</v>
      </c>
      <c r="B235">
        <f t="shared" ca="1" si="7"/>
        <v>465.96886308172043</v>
      </c>
    </row>
    <row r="236" spans="1:2" x14ac:dyDescent="0.3">
      <c r="A236">
        <f t="shared" ca="1" si="6"/>
        <v>81.705257266234611</v>
      </c>
      <c r="B236">
        <f t="shared" ca="1" si="7"/>
        <v>456.21539575797016</v>
      </c>
    </row>
    <row r="237" spans="1:2" x14ac:dyDescent="0.3">
      <c r="A237">
        <f t="shared" ca="1" si="6"/>
        <v>124.83083274203662</v>
      </c>
      <c r="B237">
        <f t="shared" ca="1" si="7"/>
        <v>614.31929604983065</v>
      </c>
    </row>
    <row r="238" spans="1:2" x14ac:dyDescent="0.3">
      <c r="A238">
        <f t="shared" ca="1" si="6"/>
        <v>92.788598552458879</v>
      </c>
      <c r="B238">
        <f t="shared" ca="1" si="7"/>
        <v>444.12363348951777</v>
      </c>
    </row>
    <row r="239" spans="1:2" x14ac:dyDescent="0.3">
      <c r="A239">
        <f t="shared" ca="1" si="6"/>
        <v>111.10062447282563</v>
      </c>
      <c r="B239">
        <f t="shared" ca="1" si="7"/>
        <v>535.70857416684191</v>
      </c>
    </row>
    <row r="240" spans="1:2" x14ac:dyDescent="0.3">
      <c r="A240">
        <f t="shared" ca="1" si="6"/>
        <v>113.29464760334903</v>
      </c>
      <c r="B240">
        <f t="shared" ca="1" si="7"/>
        <v>568.53057791571985</v>
      </c>
    </row>
    <row r="241" spans="1:2" x14ac:dyDescent="0.3">
      <c r="A241">
        <f t="shared" ca="1" si="6"/>
        <v>121.66757640546511</v>
      </c>
      <c r="B241">
        <f t="shared" ca="1" si="7"/>
        <v>597.47546548384855</v>
      </c>
    </row>
    <row r="242" spans="1:2" x14ac:dyDescent="0.3">
      <c r="A242">
        <f t="shared" ca="1" si="6"/>
        <v>64.752966301719297</v>
      </c>
      <c r="B242">
        <f t="shared" ca="1" si="7"/>
        <v>305.20038885042322</v>
      </c>
    </row>
    <row r="243" spans="1:2" x14ac:dyDescent="0.3">
      <c r="A243">
        <f t="shared" ca="1" si="6"/>
        <v>88.171378317570912</v>
      </c>
      <c r="B243">
        <f t="shared" ca="1" si="7"/>
        <v>439.90244685674787</v>
      </c>
    </row>
    <row r="244" spans="1:2" x14ac:dyDescent="0.3">
      <c r="A244">
        <f t="shared" ca="1" si="6"/>
        <v>89.622351625889664</v>
      </c>
      <c r="B244">
        <f t="shared" ca="1" si="7"/>
        <v>453.40795713408789</v>
      </c>
    </row>
    <row r="245" spans="1:2" x14ac:dyDescent="0.3">
      <c r="A245">
        <f t="shared" ca="1" si="6"/>
        <v>101.61821355611517</v>
      </c>
      <c r="B245">
        <f t="shared" ca="1" si="7"/>
        <v>539.52956086371057</v>
      </c>
    </row>
    <row r="246" spans="1:2" x14ac:dyDescent="0.3">
      <c r="A246">
        <f t="shared" ca="1" si="6"/>
        <v>92.847052033836917</v>
      </c>
      <c r="B246">
        <f t="shared" ca="1" si="7"/>
        <v>455.16805869994698</v>
      </c>
    </row>
    <row r="247" spans="1:2" x14ac:dyDescent="0.3">
      <c r="A247">
        <f t="shared" ca="1" si="6"/>
        <v>117.21821986799054</v>
      </c>
      <c r="B247">
        <f t="shared" ca="1" si="7"/>
        <v>590.39052505976713</v>
      </c>
    </row>
    <row r="248" spans="1:2" x14ac:dyDescent="0.3">
      <c r="A248">
        <f t="shared" ca="1" si="6"/>
        <v>74.082539978928253</v>
      </c>
      <c r="B248">
        <f t="shared" ca="1" si="7"/>
        <v>384.27691254755786</v>
      </c>
    </row>
    <row r="249" spans="1:2" x14ac:dyDescent="0.3">
      <c r="A249">
        <f t="shared" ca="1" si="6"/>
        <v>110.28010482954539</v>
      </c>
      <c r="B249">
        <f t="shared" ca="1" si="7"/>
        <v>543.1133018808091</v>
      </c>
    </row>
    <row r="250" spans="1:2" x14ac:dyDescent="0.3">
      <c r="A250">
        <f t="shared" ca="1" si="6"/>
        <v>100.94515299087912</v>
      </c>
      <c r="B250">
        <f t="shared" ca="1" si="7"/>
        <v>468.2908139470693</v>
      </c>
    </row>
    <row r="251" spans="1:2" x14ac:dyDescent="0.3">
      <c r="A251">
        <f t="shared" ca="1" si="6"/>
        <v>108.55985838912588</v>
      </c>
      <c r="B251">
        <f t="shared" ca="1" si="7"/>
        <v>560.4372704714923</v>
      </c>
    </row>
    <row r="252" spans="1:2" x14ac:dyDescent="0.3">
      <c r="A252">
        <f t="shared" ca="1" si="6"/>
        <v>93.419608607197915</v>
      </c>
      <c r="B252">
        <f t="shared" ca="1" si="7"/>
        <v>456.73892055093432</v>
      </c>
    </row>
    <row r="253" spans="1:2" x14ac:dyDescent="0.3">
      <c r="A253">
        <f t="shared" ca="1" si="6"/>
        <v>108.39023526987422</v>
      </c>
      <c r="B253">
        <f t="shared" ca="1" si="7"/>
        <v>508.49501961612242</v>
      </c>
    </row>
    <row r="254" spans="1:2" x14ac:dyDescent="0.3">
      <c r="A254">
        <f t="shared" ca="1" si="6"/>
        <v>99.936385934122384</v>
      </c>
      <c r="B254">
        <f t="shared" ca="1" si="7"/>
        <v>494.34736066234848</v>
      </c>
    </row>
    <row r="255" spans="1:2" x14ac:dyDescent="0.3">
      <c r="A255">
        <f t="shared" ca="1" si="6"/>
        <v>109.66729833338067</v>
      </c>
      <c r="B255">
        <f t="shared" ca="1" si="7"/>
        <v>570.32758069502302</v>
      </c>
    </row>
    <row r="256" spans="1:2" x14ac:dyDescent="0.3">
      <c r="A256">
        <f t="shared" ca="1" si="6"/>
        <v>90.230397982456054</v>
      </c>
      <c r="B256">
        <f t="shared" ca="1" si="7"/>
        <v>470.55343117966908</v>
      </c>
    </row>
    <row r="257" spans="1:2" x14ac:dyDescent="0.3">
      <c r="A257">
        <f t="shared" ca="1" si="6"/>
        <v>98.051543863747455</v>
      </c>
      <c r="B257">
        <f t="shared" ca="1" si="7"/>
        <v>504.7947527080006</v>
      </c>
    </row>
    <row r="258" spans="1:2" x14ac:dyDescent="0.3">
      <c r="A258">
        <f t="shared" ca="1" si="6"/>
        <v>109.07699769369123</v>
      </c>
      <c r="B258">
        <f t="shared" ca="1" si="7"/>
        <v>546.71128714275198</v>
      </c>
    </row>
    <row r="259" spans="1:2" x14ac:dyDescent="0.3">
      <c r="A259">
        <f t="shared" ref="A259:A322" ca="1" si="8">_xlfn.NORM.INV(RAND(),RANDBETWEEN(90,110),RANDBETWEEN(10,20))</f>
        <v>88.708682921083252</v>
      </c>
      <c r="B259">
        <f t="shared" ref="B259:B322" ca="1" si="9">A259*_xlfn.NORM.INV(RAND(),5,0.25)</f>
        <v>478.98204246359711</v>
      </c>
    </row>
    <row r="260" spans="1:2" x14ac:dyDescent="0.3">
      <c r="A260">
        <f t="shared" ca="1" si="8"/>
        <v>99.525785599597299</v>
      </c>
      <c r="B260">
        <f t="shared" ca="1" si="9"/>
        <v>503.66710769878779</v>
      </c>
    </row>
    <row r="261" spans="1:2" x14ac:dyDescent="0.3">
      <c r="A261">
        <f t="shared" ca="1" si="8"/>
        <v>101.90068598103055</v>
      </c>
      <c r="B261">
        <f t="shared" ca="1" si="9"/>
        <v>513.05348106062922</v>
      </c>
    </row>
    <row r="262" spans="1:2" x14ac:dyDescent="0.3">
      <c r="A262">
        <f t="shared" ca="1" si="8"/>
        <v>97.246401616838028</v>
      </c>
      <c r="B262">
        <f t="shared" ca="1" si="9"/>
        <v>457.73623740384176</v>
      </c>
    </row>
    <row r="263" spans="1:2" x14ac:dyDescent="0.3">
      <c r="A263">
        <f t="shared" ca="1" si="8"/>
        <v>94.241571709601601</v>
      </c>
      <c r="B263">
        <f t="shared" ca="1" si="9"/>
        <v>452.87898150712408</v>
      </c>
    </row>
    <row r="264" spans="1:2" x14ac:dyDescent="0.3">
      <c r="A264">
        <f t="shared" ca="1" si="8"/>
        <v>97.296245669108785</v>
      </c>
      <c r="B264">
        <f t="shared" ca="1" si="9"/>
        <v>484.63824747384069</v>
      </c>
    </row>
    <row r="265" spans="1:2" x14ac:dyDescent="0.3">
      <c r="A265">
        <f t="shared" ca="1" si="8"/>
        <v>85.240387501071112</v>
      </c>
      <c r="B265">
        <f t="shared" ca="1" si="9"/>
        <v>430.29963333131508</v>
      </c>
    </row>
    <row r="266" spans="1:2" x14ac:dyDescent="0.3">
      <c r="A266">
        <f t="shared" ca="1" si="8"/>
        <v>120.93150629236177</v>
      </c>
      <c r="B266">
        <f t="shared" ca="1" si="9"/>
        <v>602.7236738094839</v>
      </c>
    </row>
    <row r="267" spans="1:2" x14ac:dyDescent="0.3">
      <c r="A267">
        <f t="shared" ca="1" si="8"/>
        <v>85.695074126144291</v>
      </c>
      <c r="B267">
        <f t="shared" ca="1" si="9"/>
        <v>404.75738536360808</v>
      </c>
    </row>
    <row r="268" spans="1:2" x14ac:dyDescent="0.3">
      <c r="A268">
        <f t="shared" ca="1" si="8"/>
        <v>84.404936511678301</v>
      </c>
      <c r="B268">
        <f t="shared" ca="1" si="9"/>
        <v>386.03206631946233</v>
      </c>
    </row>
    <row r="269" spans="1:2" x14ac:dyDescent="0.3">
      <c r="A269">
        <f t="shared" ca="1" si="8"/>
        <v>138.58523559060501</v>
      </c>
      <c r="B269">
        <f t="shared" ca="1" si="9"/>
        <v>743.28028356000925</v>
      </c>
    </row>
    <row r="270" spans="1:2" x14ac:dyDescent="0.3">
      <c r="A270">
        <f t="shared" ca="1" si="8"/>
        <v>93.160401697078939</v>
      </c>
      <c r="B270">
        <f t="shared" ca="1" si="9"/>
        <v>437.57562713355634</v>
      </c>
    </row>
    <row r="271" spans="1:2" x14ac:dyDescent="0.3">
      <c r="A271">
        <f t="shared" ca="1" si="8"/>
        <v>93.811165444490584</v>
      </c>
      <c r="B271">
        <f t="shared" ca="1" si="9"/>
        <v>448.31861264449878</v>
      </c>
    </row>
    <row r="272" spans="1:2" x14ac:dyDescent="0.3">
      <c r="A272">
        <f t="shared" ca="1" si="8"/>
        <v>135.87128414353455</v>
      </c>
      <c r="B272">
        <f t="shared" ca="1" si="9"/>
        <v>716.53782317584773</v>
      </c>
    </row>
    <row r="273" spans="1:2" x14ac:dyDescent="0.3">
      <c r="A273">
        <f t="shared" ca="1" si="8"/>
        <v>79.763449735221101</v>
      </c>
      <c r="B273">
        <f t="shared" ca="1" si="9"/>
        <v>397.37643084549205</v>
      </c>
    </row>
    <row r="274" spans="1:2" x14ac:dyDescent="0.3">
      <c r="A274">
        <f t="shared" ca="1" si="8"/>
        <v>107.66658368992242</v>
      </c>
      <c r="B274">
        <f t="shared" ca="1" si="9"/>
        <v>511.03756855733479</v>
      </c>
    </row>
    <row r="275" spans="1:2" x14ac:dyDescent="0.3">
      <c r="A275">
        <f t="shared" ca="1" si="8"/>
        <v>94.683320788311818</v>
      </c>
      <c r="B275">
        <f t="shared" ca="1" si="9"/>
        <v>484.0083864172239</v>
      </c>
    </row>
    <row r="276" spans="1:2" x14ac:dyDescent="0.3">
      <c r="A276">
        <f t="shared" ca="1" si="8"/>
        <v>83.278023535258342</v>
      </c>
      <c r="B276">
        <f t="shared" ca="1" si="9"/>
        <v>415.0929641156394</v>
      </c>
    </row>
    <row r="277" spans="1:2" x14ac:dyDescent="0.3">
      <c r="A277">
        <f t="shared" ca="1" si="8"/>
        <v>121.00604526872714</v>
      </c>
      <c r="B277">
        <f t="shared" ca="1" si="9"/>
        <v>573.32604834695007</v>
      </c>
    </row>
    <row r="278" spans="1:2" x14ac:dyDescent="0.3">
      <c r="A278">
        <f t="shared" ca="1" si="8"/>
        <v>96.996280639915412</v>
      </c>
      <c r="B278">
        <f t="shared" ca="1" si="9"/>
        <v>430.29619303276223</v>
      </c>
    </row>
    <row r="279" spans="1:2" x14ac:dyDescent="0.3">
      <c r="A279">
        <f t="shared" ca="1" si="8"/>
        <v>105.92264979180382</v>
      </c>
      <c r="B279">
        <f t="shared" ca="1" si="9"/>
        <v>508.33900065126659</v>
      </c>
    </row>
    <row r="280" spans="1:2" x14ac:dyDescent="0.3">
      <c r="A280">
        <f t="shared" ca="1" si="8"/>
        <v>98.506190896397825</v>
      </c>
      <c r="B280">
        <f t="shared" ca="1" si="9"/>
        <v>497.87738960383871</v>
      </c>
    </row>
    <row r="281" spans="1:2" x14ac:dyDescent="0.3">
      <c r="A281">
        <f t="shared" ca="1" si="8"/>
        <v>110.55715986029425</v>
      </c>
      <c r="B281">
        <f t="shared" ca="1" si="9"/>
        <v>529.40991069596566</v>
      </c>
    </row>
    <row r="282" spans="1:2" x14ac:dyDescent="0.3">
      <c r="A282">
        <f t="shared" ca="1" si="8"/>
        <v>84.291910064528139</v>
      </c>
      <c r="B282">
        <f t="shared" ca="1" si="9"/>
        <v>424.18451377184493</v>
      </c>
    </row>
    <row r="283" spans="1:2" x14ac:dyDescent="0.3">
      <c r="A283">
        <f t="shared" ca="1" si="8"/>
        <v>92.5337742290926</v>
      </c>
      <c r="B283">
        <f t="shared" ca="1" si="9"/>
        <v>493.27834319284381</v>
      </c>
    </row>
    <row r="284" spans="1:2" x14ac:dyDescent="0.3">
      <c r="A284">
        <f t="shared" ca="1" si="8"/>
        <v>133.051727903451</v>
      </c>
      <c r="B284">
        <f t="shared" ca="1" si="9"/>
        <v>595.26078555018773</v>
      </c>
    </row>
    <row r="285" spans="1:2" x14ac:dyDescent="0.3">
      <c r="A285">
        <f t="shared" ca="1" si="8"/>
        <v>90.0676962778372</v>
      </c>
      <c r="B285">
        <f t="shared" ca="1" si="9"/>
        <v>460.37634743447529</v>
      </c>
    </row>
    <row r="286" spans="1:2" x14ac:dyDescent="0.3">
      <c r="A286">
        <f t="shared" ca="1" si="8"/>
        <v>135.62932778562288</v>
      </c>
      <c r="B286">
        <f t="shared" ca="1" si="9"/>
        <v>677.33007146797468</v>
      </c>
    </row>
    <row r="287" spans="1:2" x14ac:dyDescent="0.3">
      <c r="A287">
        <f t="shared" ca="1" si="8"/>
        <v>48.09226431528969</v>
      </c>
      <c r="B287">
        <f t="shared" ca="1" si="9"/>
        <v>250.09073043782499</v>
      </c>
    </row>
    <row r="288" spans="1:2" x14ac:dyDescent="0.3">
      <c r="A288">
        <f t="shared" ca="1" si="8"/>
        <v>90.747567642193715</v>
      </c>
      <c r="B288">
        <f t="shared" ca="1" si="9"/>
        <v>446.88918116487616</v>
      </c>
    </row>
    <row r="289" spans="1:2" x14ac:dyDescent="0.3">
      <c r="A289">
        <f t="shared" ca="1" si="8"/>
        <v>106.89709073633406</v>
      </c>
      <c r="B289">
        <f t="shared" ca="1" si="9"/>
        <v>519.47972578273686</v>
      </c>
    </row>
    <row r="290" spans="1:2" x14ac:dyDescent="0.3">
      <c r="A290">
        <f t="shared" ca="1" si="8"/>
        <v>89.500899968549859</v>
      </c>
      <c r="B290">
        <f t="shared" ca="1" si="9"/>
        <v>473.11348840291072</v>
      </c>
    </row>
    <row r="291" spans="1:2" x14ac:dyDescent="0.3">
      <c r="A291">
        <f t="shared" ca="1" si="8"/>
        <v>69.774778677330573</v>
      </c>
      <c r="B291">
        <f t="shared" ca="1" si="9"/>
        <v>390.28223480352329</v>
      </c>
    </row>
    <row r="292" spans="1:2" x14ac:dyDescent="0.3">
      <c r="A292">
        <f t="shared" ca="1" si="8"/>
        <v>74.504886127377119</v>
      </c>
      <c r="B292">
        <f t="shared" ca="1" si="9"/>
        <v>378.15607249826047</v>
      </c>
    </row>
    <row r="293" spans="1:2" x14ac:dyDescent="0.3">
      <c r="A293">
        <f t="shared" ca="1" si="8"/>
        <v>112.99849492876561</v>
      </c>
      <c r="B293">
        <f t="shared" ca="1" si="9"/>
        <v>565.16612434459012</v>
      </c>
    </row>
    <row r="294" spans="1:2" x14ac:dyDescent="0.3">
      <c r="A294">
        <f t="shared" ca="1" si="8"/>
        <v>74.401276977960748</v>
      </c>
      <c r="B294">
        <f t="shared" ca="1" si="9"/>
        <v>379.779769916242</v>
      </c>
    </row>
    <row r="295" spans="1:2" x14ac:dyDescent="0.3">
      <c r="A295">
        <f t="shared" ca="1" si="8"/>
        <v>102.87029324914775</v>
      </c>
      <c r="B295">
        <f t="shared" ca="1" si="9"/>
        <v>494.79520184206518</v>
      </c>
    </row>
    <row r="296" spans="1:2" x14ac:dyDescent="0.3">
      <c r="A296">
        <f t="shared" ca="1" si="8"/>
        <v>119.65680631342602</v>
      </c>
      <c r="B296">
        <f t="shared" ca="1" si="9"/>
        <v>599.67032508692773</v>
      </c>
    </row>
    <row r="297" spans="1:2" x14ac:dyDescent="0.3">
      <c r="A297">
        <f t="shared" ca="1" si="8"/>
        <v>92.112105777879052</v>
      </c>
      <c r="B297">
        <f t="shared" ca="1" si="9"/>
        <v>457.58419927720632</v>
      </c>
    </row>
    <row r="298" spans="1:2" x14ac:dyDescent="0.3">
      <c r="A298">
        <f t="shared" ca="1" si="8"/>
        <v>96.197752264057556</v>
      </c>
      <c r="B298">
        <f t="shared" ca="1" si="9"/>
        <v>447.49937145818876</v>
      </c>
    </row>
    <row r="299" spans="1:2" x14ac:dyDescent="0.3">
      <c r="A299">
        <f t="shared" ca="1" si="8"/>
        <v>121.23847427331424</v>
      </c>
      <c r="B299">
        <f t="shared" ca="1" si="9"/>
        <v>577.27378086427632</v>
      </c>
    </row>
    <row r="300" spans="1:2" x14ac:dyDescent="0.3">
      <c r="A300">
        <f t="shared" ca="1" si="8"/>
        <v>109.67992887179649</v>
      </c>
      <c r="B300">
        <f t="shared" ca="1" si="9"/>
        <v>525.86540557068622</v>
      </c>
    </row>
    <row r="301" spans="1:2" x14ac:dyDescent="0.3">
      <c r="A301">
        <f t="shared" ca="1" si="8"/>
        <v>79.06666220782067</v>
      </c>
      <c r="B301">
        <f t="shared" ca="1" si="9"/>
        <v>440.60534991698819</v>
      </c>
    </row>
    <row r="302" spans="1:2" x14ac:dyDescent="0.3">
      <c r="A302">
        <f t="shared" ca="1" si="8"/>
        <v>142.9700782712371</v>
      </c>
      <c r="B302">
        <f t="shared" ca="1" si="9"/>
        <v>738.91946594474439</v>
      </c>
    </row>
    <row r="303" spans="1:2" x14ac:dyDescent="0.3">
      <c r="A303">
        <f t="shared" ca="1" si="8"/>
        <v>128.01268690612159</v>
      </c>
      <c r="B303">
        <f t="shared" ca="1" si="9"/>
        <v>584.32363278435525</v>
      </c>
    </row>
    <row r="304" spans="1:2" x14ac:dyDescent="0.3">
      <c r="A304">
        <f t="shared" ca="1" si="8"/>
        <v>109.28753490275108</v>
      </c>
      <c r="B304">
        <f t="shared" ca="1" si="9"/>
        <v>544.99244944806082</v>
      </c>
    </row>
    <row r="305" spans="1:2" x14ac:dyDescent="0.3">
      <c r="A305">
        <f t="shared" ca="1" si="8"/>
        <v>98.359398581190845</v>
      </c>
      <c r="B305">
        <f t="shared" ca="1" si="9"/>
        <v>485.77102935374643</v>
      </c>
    </row>
    <row r="306" spans="1:2" x14ac:dyDescent="0.3">
      <c r="A306">
        <f t="shared" ca="1" si="8"/>
        <v>103.33432128592911</v>
      </c>
      <c r="B306">
        <f t="shared" ca="1" si="9"/>
        <v>531.46625105438238</v>
      </c>
    </row>
    <row r="307" spans="1:2" x14ac:dyDescent="0.3">
      <c r="A307">
        <f t="shared" ca="1" si="8"/>
        <v>88.772747923737953</v>
      </c>
      <c r="B307">
        <f t="shared" ca="1" si="9"/>
        <v>425.28027344914256</v>
      </c>
    </row>
    <row r="308" spans="1:2" x14ac:dyDescent="0.3">
      <c r="A308">
        <f t="shared" ca="1" si="8"/>
        <v>77.704031405580253</v>
      </c>
      <c r="B308">
        <f t="shared" ca="1" si="9"/>
        <v>350.44041600111734</v>
      </c>
    </row>
    <row r="309" spans="1:2" x14ac:dyDescent="0.3">
      <c r="A309">
        <f t="shared" ca="1" si="8"/>
        <v>101.03855016796206</v>
      </c>
      <c r="B309">
        <f t="shared" ca="1" si="9"/>
        <v>527.03441174974807</v>
      </c>
    </row>
    <row r="310" spans="1:2" x14ac:dyDescent="0.3">
      <c r="A310">
        <f t="shared" ca="1" si="8"/>
        <v>75.501924256260537</v>
      </c>
      <c r="B310">
        <f t="shared" ca="1" si="9"/>
        <v>322.85471181692924</v>
      </c>
    </row>
    <row r="311" spans="1:2" x14ac:dyDescent="0.3">
      <c r="A311">
        <f t="shared" ca="1" si="8"/>
        <v>91.636981067964868</v>
      </c>
      <c r="B311">
        <f t="shared" ca="1" si="9"/>
        <v>460.94039942376213</v>
      </c>
    </row>
    <row r="312" spans="1:2" x14ac:dyDescent="0.3">
      <c r="A312">
        <f t="shared" ca="1" si="8"/>
        <v>105.66413852217497</v>
      </c>
      <c r="B312">
        <f t="shared" ca="1" si="9"/>
        <v>531.74330998179073</v>
      </c>
    </row>
    <row r="313" spans="1:2" x14ac:dyDescent="0.3">
      <c r="A313">
        <f t="shared" ca="1" si="8"/>
        <v>113.9515576970946</v>
      </c>
      <c r="B313">
        <f t="shared" ca="1" si="9"/>
        <v>605.06786283608596</v>
      </c>
    </row>
    <row r="314" spans="1:2" x14ac:dyDescent="0.3">
      <c r="A314">
        <f t="shared" ca="1" si="8"/>
        <v>107.99897596475765</v>
      </c>
      <c r="B314">
        <f t="shared" ca="1" si="9"/>
        <v>527.72185898009707</v>
      </c>
    </row>
    <row r="315" spans="1:2" x14ac:dyDescent="0.3">
      <c r="A315">
        <f t="shared" ca="1" si="8"/>
        <v>99.143050398138826</v>
      </c>
      <c r="B315">
        <f t="shared" ca="1" si="9"/>
        <v>487.77564275434958</v>
      </c>
    </row>
    <row r="316" spans="1:2" x14ac:dyDescent="0.3">
      <c r="A316">
        <f t="shared" ca="1" si="8"/>
        <v>96.719317106742196</v>
      </c>
      <c r="B316">
        <f t="shared" ca="1" si="9"/>
        <v>453.36116684046823</v>
      </c>
    </row>
    <row r="317" spans="1:2" x14ac:dyDescent="0.3">
      <c r="A317">
        <f t="shared" ca="1" si="8"/>
        <v>106.19460940447163</v>
      </c>
      <c r="B317">
        <f t="shared" ca="1" si="9"/>
        <v>511.76787767919245</v>
      </c>
    </row>
    <row r="318" spans="1:2" x14ac:dyDescent="0.3">
      <c r="A318">
        <f t="shared" ca="1" si="8"/>
        <v>106.0632966237376</v>
      </c>
      <c r="B318">
        <f t="shared" ca="1" si="9"/>
        <v>556.48817887081805</v>
      </c>
    </row>
    <row r="319" spans="1:2" x14ac:dyDescent="0.3">
      <c r="A319">
        <f t="shared" ca="1" si="8"/>
        <v>102.31773865757906</v>
      </c>
      <c r="B319">
        <f t="shared" ca="1" si="9"/>
        <v>551.2970677899267</v>
      </c>
    </row>
    <row r="320" spans="1:2" x14ac:dyDescent="0.3">
      <c r="A320">
        <f t="shared" ca="1" si="8"/>
        <v>98.734616030019083</v>
      </c>
      <c r="B320">
        <f t="shared" ca="1" si="9"/>
        <v>514.19458229864404</v>
      </c>
    </row>
    <row r="321" spans="1:2" x14ac:dyDescent="0.3">
      <c r="A321">
        <f t="shared" ca="1" si="8"/>
        <v>115.13402924343805</v>
      </c>
      <c r="B321">
        <f t="shared" ca="1" si="9"/>
        <v>581.8265520774271</v>
      </c>
    </row>
    <row r="322" spans="1:2" x14ac:dyDescent="0.3">
      <c r="A322">
        <f t="shared" ca="1" si="8"/>
        <v>103.87992947958202</v>
      </c>
      <c r="B322">
        <f t="shared" ca="1" si="9"/>
        <v>506.44378302559522</v>
      </c>
    </row>
    <row r="323" spans="1:2" x14ac:dyDescent="0.3">
      <c r="A323">
        <f t="shared" ref="A323:A343" ca="1" si="10">_xlfn.NORM.INV(RAND(),RANDBETWEEN(90,110),RANDBETWEEN(10,20))</f>
        <v>108.9736349902653</v>
      </c>
      <c r="B323">
        <f t="shared" ref="B323:B343" ca="1" si="11">A323*_xlfn.NORM.INV(RAND(),5,0.25)</f>
        <v>547.69506155535009</v>
      </c>
    </row>
    <row r="324" spans="1:2" x14ac:dyDescent="0.3">
      <c r="A324">
        <f t="shared" ca="1" si="10"/>
        <v>100.49403598666778</v>
      </c>
      <c r="B324">
        <f t="shared" ca="1" si="11"/>
        <v>526.71949005534577</v>
      </c>
    </row>
    <row r="325" spans="1:2" x14ac:dyDescent="0.3">
      <c r="A325">
        <f t="shared" ca="1" si="10"/>
        <v>87.055225977069028</v>
      </c>
      <c r="B325">
        <f t="shared" ca="1" si="11"/>
        <v>463.18122305660728</v>
      </c>
    </row>
    <row r="326" spans="1:2" x14ac:dyDescent="0.3">
      <c r="A326">
        <f t="shared" ca="1" si="10"/>
        <v>72.452184015205432</v>
      </c>
      <c r="B326">
        <f t="shared" ca="1" si="11"/>
        <v>342.03370852767966</v>
      </c>
    </row>
    <row r="327" spans="1:2" x14ac:dyDescent="0.3">
      <c r="A327">
        <f t="shared" ca="1" si="10"/>
        <v>109.32040132273545</v>
      </c>
      <c r="B327">
        <f t="shared" ca="1" si="11"/>
        <v>520.20075656702886</v>
      </c>
    </row>
    <row r="328" spans="1:2" x14ac:dyDescent="0.3">
      <c r="A328">
        <f t="shared" ca="1" si="10"/>
        <v>90.420468022616632</v>
      </c>
      <c r="B328">
        <f t="shared" ca="1" si="11"/>
        <v>437.90099081122122</v>
      </c>
    </row>
    <row r="329" spans="1:2" x14ac:dyDescent="0.3">
      <c r="A329">
        <f t="shared" ca="1" si="10"/>
        <v>95.047403565543803</v>
      </c>
      <c r="B329">
        <f t="shared" ca="1" si="11"/>
        <v>456.65392458413311</v>
      </c>
    </row>
    <row r="330" spans="1:2" x14ac:dyDescent="0.3">
      <c r="A330">
        <f t="shared" ca="1" si="10"/>
        <v>108.28245241977355</v>
      </c>
      <c r="B330">
        <f t="shared" ca="1" si="11"/>
        <v>500.92629305979517</v>
      </c>
    </row>
    <row r="331" spans="1:2" x14ac:dyDescent="0.3">
      <c r="A331">
        <f t="shared" ca="1" si="10"/>
        <v>117.25100721654624</v>
      </c>
      <c r="B331">
        <f t="shared" ca="1" si="11"/>
        <v>611.22301255862874</v>
      </c>
    </row>
    <row r="332" spans="1:2" x14ac:dyDescent="0.3">
      <c r="A332">
        <f t="shared" ca="1" si="10"/>
        <v>69.995613280162445</v>
      </c>
      <c r="B332">
        <f t="shared" ca="1" si="11"/>
        <v>323.71824969916969</v>
      </c>
    </row>
    <row r="333" spans="1:2" x14ac:dyDescent="0.3">
      <c r="A333">
        <f t="shared" ca="1" si="10"/>
        <v>76.326202157847504</v>
      </c>
      <c r="B333">
        <f t="shared" ca="1" si="11"/>
        <v>419.441898994974</v>
      </c>
    </row>
    <row r="334" spans="1:2" x14ac:dyDescent="0.3">
      <c r="A334">
        <f t="shared" ca="1" si="10"/>
        <v>97.886893346488691</v>
      </c>
      <c r="B334">
        <f t="shared" ca="1" si="11"/>
        <v>495.44854860061787</v>
      </c>
    </row>
    <row r="335" spans="1:2" x14ac:dyDescent="0.3">
      <c r="A335">
        <f t="shared" ca="1" si="10"/>
        <v>78.070767378343831</v>
      </c>
      <c r="B335">
        <f t="shared" ca="1" si="11"/>
        <v>381.46101706188017</v>
      </c>
    </row>
    <row r="336" spans="1:2" x14ac:dyDescent="0.3">
      <c r="A336">
        <f t="shared" ca="1" si="10"/>
        <v>100.08611244477335</v>
      </c>
      <c r="B336">
        <f t="shared" ca="1" si="11"/>
        <v>518.03481704201909</v>
      </c>
    </row>
    <row r="337" spans="1:2" x14ac:dyDescent="0.3">
      <c r="A337">
        <f t="shared" ca="1" si="10"/>
        <v>95.88813595330177</v>
      </c>
      <c r="B337">
        <f t="shared" ca="1" si="11"/>
        <v>508.49549648530495</v>
      </c>
    </row>
    <row r="338" spans="1:2" x14ac:dyDescent="0.3">
      <c r="A338">
        <f t="shared" ca="1" si="10"/>
        <v>115.59011252660181</v>
      </c>
      <c r="B338">
        <f t="shared" ca="1" si="11"/>
        <v>611.56847109129478</v>
      </c>
    </row>
    <row r="339" spans="1:2" x14ac:dyDescent="0.3">
      <c r="A339">
        <f t="shared" ca="1" si="10"/>
        <v>119.12838057039308</v>
      </c>
      <c r="B339">
        <f t="shared" ca="1" si="11"/>
        <v>540.70726467150132</v>
      </c>
    </row>
    <row r="340" spans="1:2" x14ac:dyDescent="0.3">
      <c r="A340">
        <f t="shared" ca="1" si="10"/>
        <v>94.986255170728668</v>
      </c>
      <c r="B340">
        <f t="shared" ca="1" si="11"/>
        <v>440.05778016129102</v>
      </c>
    </row>
    <row r="341" spans="1:2" x14ac:dyDescent="0.3">
      <c r="A341">
        <f t="shared" ca="1" si="10"/>
        <v>87.683126263480986</v>
      </c>
      <c r="B341">
        <f t="shared" ca="1" si="11"/>
        <v>398.61071324432379</v>
      </c>
    </row>
    <row r="342" spans="1:2" x14ac:dyDescent="0.3">
      <c r="A342">
        <f t="shared" ca="1" si="10"/>
        <v>143.36289861553936</v>
      </c>
      <c r="B342">
        <f t="shared" ca="1" si="11"/>
        <v>711.14561501116589</v>
      </c>
    </row>
    <row r="343" spans="1:2" x14ac:dyDescent="0.3">
      <c r="A343">
        <f t="shared" ca="1" si="10"/>
        <v>88.367065453572906</v>
      </c>
      <c r="B343">
        <f t="shared" ca="1" si="11"/>
        <v>426.75286806653588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5FB0-B800-4245-AAFE-FB1F6C2F1702}">
  <dimension ref="A1:C343"/>
  <sheetViews>
    <sheetView topLeftCell="B1" workbookViewId="0">
      <selection activeCell="R13" sqref="R13"/>
    </sheetView>
  </sheetViews>
  <sheetFormatPr defaultRowHeight="14.4" x14ac:dyDescent="0.3"/>
  <cols>
    <col min="1" max="1" width="14.21875" bestFit="1" customWidth="1"/>
    <col min="2" max="2" width="14.21875" customWidth="1"/>
    <col min="3" max="3" width="12" bestFit="1" customWidth="1"/>
  </cols>
  <sheetData>
    <row r="1" spans="1:3" x14ac:dyDescent="0.3">
      <c r="A1" t="s">
        <v>2</v>
      </c>
      <c r="C1" t="s">
        <v>3</v>
      </c>
    </row>
    <row r="2" spans="1:3" x14ac:dyDescent="0.3">
      <c r="A2">
        <f ca="1">_xlfn.NORM.INV(RAND(),RANDBETWEEN(100000,200000),RANDBETWEEN(100000,200000))</f>
        <v>-4797.6422943159996</v>
      </c>
      <c r="B2">
        <f ca="1">RANK(A2,$A$2:$A$343)+RANDBETWEEN(1,100)</f>
        <v>427</v>
      </c>
      <c r="C2" t="e">
        <f t="shared" ref="C2:C66" ca="1" si="0">POWER(A2,LOG(B2))</f>
        <v>#NUM!</v>
      </c>
    </row>
    <row r="3" spans="1:3" x14ac:dyDescent="0.3">
      <c r="A3">
        <f t="shared" ref="A3:A66" ca="1" si="1">_xlfn.NORM.INV(RAND(),RANDBETWEEN(100000,200000),RANDBETWEEN(10000,20000))</f>
        <v>178599.52174762191</v>
      </c>
      <c r="B3">
        <f t="shared" ref="B3:B66" ca="1" si="2">RANK(A3,$A$2:$A$343)+RANDBETWEEN(1,100)</f>
        <v>133</v>
      </c>
      <c r="C3">
        <f t="shared" ca="1" si="0"/>
        <v>142631212943.20023</v>
      </c>
    </row>
    <row r="4" spans="1:3" x14ac:dyDescent="0.3">
      <c r="A4">
        <f t="shared" ca="1" si="1"/>
        <v>80524.603194407886</v>
      </c>
      <c r="B4">
        <f t="shared" ca="1" si="2"/>
        <v>399</v>
      </c>
      <c r="C4">
        <f t="shared" ca="1" si="0"/>
        <v>5756881627313.5459</v>
      </c>
    </row>
    <row r="5" spans="1:3" x14ac:dyDescent="0.3">
      <c r="A5">
        <f t="shared" ca="1" si="1"/>
        <v>143333.5948026343</v>
      </c>
      <c r="B5">
        <f t="shared" ca="1" si="2"/>
        <v>244</v>
      </c>
      <c r="C5">
        <f t="shared" ca="1" si="0"/>
        <v>2042738338011.5356</v>
      </c>
    </row>
    <row r="6" spans="1:3" x14ac:dyDescent="0.3">
      <c r="A6">
        <f t="shared" ca="1" si="1"/>
        <v>194151.79529917988</v>
      </c>
      <c r="B6">
        <f t="shared" ca="1" si="2"/>
        <v>83</v>
      </c>
      <c r="C6">
        <f t="shared" ca="1" si="0"/>
        <v>14072016341.907137</v>
      </c>
    </row>
    <row r="7" spans="1:3" x14ac:dyDescent="0.3">
      <c r="A7">
        <f t="shared" ca="1" si="1"/>
        <v>148654.08615631642</v>
      </c>
      <c r="B7">
        <f t="shared" ca="1" si="2"/>
        <v>233</v>
      </c>
      <c r="C7">
        <f t="shared" ca="1" si="0"/>
        <v>1755429910186.8679</v>
      </c>
    </row>
    <row r="8" spans="1:3" x14ac:dyDescent="0.3">
      <c r="A8">
        <f t="shared" ca="1" si="1"/>
        <v>185216.83818960164</v>
      </c>
      <c r="B8">
        <f t="shared" ca="1" si="2"/>
        <v>81</v>
      </c>
      <c r="C8">
        <f t="shared" ca="1" si="0"/>
        <v>11305486451.939026</v>
      </c>
    </row>
    <row r="9" spans="1:3" x14ac:dyDescent="0.3">
      <c r="A9">
        <f t="shared" ca="1" si="1"/>
        <v>110681.09408511328</v>
      </c>
      <c r="B9">
        <f t="shared" ca="1" si="2"/>
        <v>385</v>
      </c>
      <c r="C9">
        <f t="shared" ca="1" si="0"/>
        <v>10996482943358.955</v>
      </c>
    </row>
    <row r="10" spans="1:3" x14ac:dyDescent="0.3">
      <c r="A10">
        <f t="shared" ca="1" si="1"/>
        <v>149709.21791874952</v>
      </c>
      <c r="B10">
        <f t="shared" ca="1" si="2"/>
        <v>207</v>
      </c>
      <c r="C10">
        <f t="shared" ca="1" si="0"/>
        <v>967658582205.33801</v>
      </c>
    </row>
    <row r="11" spans="1:3" x14ac:dyDescent="0.3">
      <c r="A11">
        <f t="shared" ca="1" si="1"/>
        <v>179518.2176703407</v>
      </c>
      <c r="B11">
        <f t="shared" ca="1" si="2"/>
        <v>97</v>
      </c>
      <c r="C11">
        <f t="shared" ca="1" si="0"/>
        <v>27460871232.860554</v>
      </c>
    </row>
    <row r="12" spans="1:3" x14ac:dyDescent="0.3">
      <c r="A12">
        <f t="shared" ca="1" si="1"/>
        <v>87319.831012266644</v>
      </c>
      <c r="B12">
        <f t="shared" ca="1" si="2"/>
        <v>416</v>
      </c>
      <c r="C12">
        <f t="shared" ca="1" si="0"/>
        <v>8734454907117.5469</v>
      </c>
    </row>
    <row r="13" spans="1:3" x14ac:dyDescent="0.3">
      <c r="A13">
        <f t="shared" ca="1" si="1"/>
        <v>179565.73570686512</v>
      </c>
      <c r="B13">
        <f t="shared" ca="1" si="2"/>
        <v>80</v>
      </c>
      <c r="C13">
        <f t="shared" ca="1" si="0"/>
        <v>9982977072.9790382</v>
      </c>
    </row>
    <row r="14" spans="1:3" x14ac:dyDescent="0.3">
      <c r="A14">
        <f t="shared" ca="1" si="1"/>
        <v>132553.15151018431</v>
      </c>
      <c r="B14">
        <f t="shared" ca="1" si="2"/>
        <v>282</v>
      </c>
      <c r="C14">
        <f t="shared" ca="1" si="0"/>
        <v>3557391568825.6167</v>
      </c>
    </row>
    <row r="15" spans="1:3" x14ac:dyDescent="0.3">
      <c r="A15">
        <f t="shared" ca="1" si="1"/>
        <v>142502.30114090917</v>
      </c>
      <c r="B15">
        <f t="shared" ca="1" si="2"/>
        <v>207</v>
      </c>
      <c r="C15">
        <f t="shared" ca="1" si="0"/>
        <v>863174563618.51697</v>
      </c>
    </row>
    <row r="16" spans="1:3" x14ac:dyDescent="0.3">
      <c r="A16">
        <f t="shared" ca="1" si="1"/>
        <v>130242.73131736445</v>
      </c>
      <c r="B16">
        <f t="shared" ca="1" si="2"/>
        <v>274</v>
      </c>
      <c r="C16">
        <f t="shared" ca="1" si="0"/>
        <v>2940987723608.0972</v>
      </c>
    </row>
    <row r="17" spans="1:3" x14ac:dyDescent="0.3">
      <c r="A17">
        <f t="shared" ca="1" si="1"/>
        <v>149200.71790158455</v>
      </c>
      <c r="B17">
        <f t="shared" ca="1" si="2"/>
        <v>251</v>
      </c>
      <c r="C17">
        <f t="shared" ca="1" si="0"/>
        <v>2602328394648.6514</v>
      </c>
    </row>
    <row r="18" spans="1:3" x14ac:dyDescent="0.3">
      <c r="A18">
        <f t="shared" ca="1" si="1"/>
        <v>188556.2483064124</v>
      </c>
      <c r="B18">
        <f t="shared" ca="1" si="2"/>
        <v>126</v>
      </c>
      <c r="C18">
        <f t="shared" ca="1" si="0"/>
        <v>120331890175.9765</v>
      </c>
    </row>
    <row r="19" spans="1:3" x14ac:dyDescent="0.3">
      <c r="A19">
        <f t="shared" ca="1" si="1"/>
        <v>183808.37098525697</v>
      </c>
      <c r="B19">
        <f t="shared" ca="1" si="2"/>
        <v>92</v>
      </c>
      <c r="C19">
        <f t="shared" ca="1" si="0"/>
        <v>21781935493.008629</v>
      </c>
    </row>
    <row r="20" spans="1:3" x14ac:dyDescent="0.3">
      <c r="A20">
        <f t="shared" ca="1" si="1"/>
        <v>135859.28138761219</v>
      </c>
      <c r="B20">
        <f t="shared" ca="1" si="2"/>
        <v>289</v>
      </c>
      <c r="C20">
        <f t="shared" ca="1" si="0"/>
        <v>4285568264187.5889</v>
      </c>
    </row>
    <row r="21" spans="1:3" x14ac:dyDescent="0.3">
      <c r="A21">
        <f t="shared" ca="1" si="1"/>
        <v>161819.11138034973</v>
      </c>
      <c r="B21">
        <f t="shared" ca="1" si="2"/>
        <v>169</v>
      </c>
      <c r="C21">
        <f t="shared" ca="1" si="0"/>
        <v>402835987955.03058</v>
      </c>
    </row>
    <row r="22" spans="1:3" x14ac:dyDescent="0.3">
      <c r="A22">
        <f t="shared" ca="1" si="1"/>
        <v>132378.0248394126</v>
      </c>
      <c r="B22">
        <f t="shared" ca="1" si="2"/>
        <v>260</v>
      </c>
      <c r="C22">
        <f t="shared" ca="1" si="0"/>
        <v>2339100512727.9204</v>
      </c>
    </row>
    <row r="23" spans="1:3" x14ac:dyDescent="0.3">
      <c r="A23">
        <f t="shared" ca="1" si="1"/>
        <v>126737.05097562383</v>
      </c>
      <c r="B23">
        <f t="shared" ca="1" si="2"/>
        <v>338</v>
      </c>
      <c r="C23">
        <f t="shared" ca="1" si="0"/>
        <v>8031896941066.4482</v>
      </c>
    </row>
    <row r="24" spans="1:3" x14ac:dyDescent="0.3">
      <c r="A24">
        <f t="shared" ca="1" si="1"/>
        <v>149326.90855878152</v>
      </c>
      <c r="B24">
        <f t="shared" ca="1" si="2"/>
        <v>208</v>
      </c>
      <c r="C24">
        <f t="shared" ca="1" si="0"/>
        <v>986233521478.55603</v>
      </c>
    </row>
    <row r="25" spans="1:3" x14ac:dyDescent="0.3">
      <c r="A25">
        <f t="shared" ca="1" si="1"/>
        <v>125975.93062933866</v>
      </c>
      <c r="B25">
        <f t="shared" ca="1" si="2"/>
        <v>354</v>
      </c>
      <c r="C25">
        <f t="shared" ca="1" si="0"/>
        <v>10014970324842.002</v>
      </c>
    </row>
    <row r="26" spans="1:3" x14ac:dyDescent="0.3">
      <c r="A26">
        <f t="shared" ca="1" si="1"/>
        <v>142758.18459895081</v>
      </c>
      <c r="B26">
        <f t="shared" ca="1" si="2"/>
        <v>200</v>
      </c>
      <c r="C26">
        <f t="shared" ca="1" si="0"/>
        <v>725924668273.73035</v>
      </c>
    </row>
    <row r="27" spans="1:3" x14ac:dyDescent="0.3">
      <c r="A27">
        <f t="shared" ca="1" si="1"/>
        <v>110685.63983903805</v>
      </c>
      <c r="B27">
        <f t="shared" ca="1" si="2"/>
        <v>396</v>
      </c>
      <c r="C27">
        <f t="shared" ca="1" si="0"/>
        <v>12676858281352.326</v>
      </c>
    </row>
    <row r="28" spans="1:3" x14ac:dyDescent="0.3">
      <c r="A28">
        <f t="shared" ca="1" si="1"/>
        <v>150622.70875317979</v>
      </c>
      <c r="B28">
        <f t="shared" ca="1" si="2"/>
        <v>176</v>
      </c>
      <c r="C28">
        <f t="shared" ca="1" si="0"/>
        <v>423661116120.77161</v>
      </c>
    </row>
    <row r="29" spans="1:3" x14ac:dyDescent="0.3">
      <c r="A29">
        <f t="shared" ca="1" si="1"/>
        <v>187884.09156978905</v>
      </c>
      <c r="B29">
        <f t="shared" ca="1" si="2"/>
        <v>125</v>
      </c>
      <c r="C29">
        <f t="shared" ca="1" si="0"/>
        <v>114517739819.32095</v>
      </c>
    </row>
    <row r="30" spans="1:3" x14ac:dyDescent="0.3">
      <c r="A30">
        <f t="shared" ca="1" si="1"/>
        <v>165817.68091830076</v>
      </c>
      <c r="B30">
        <f t="shared" ca="1" si="2"/>
        <v>137</v>
      </c>
      <c r="C30">
        <f t="shared" ca="1" si="0"/>
        <v>142197696836.54416</v>
      </c>
    </row>
    <row r="31" spans="1:3" x14ac:dyDescent="0.3">
      <c r="A31">
        <f t="shared" ca="1" si="1"/>
        <v>205904.99476509963</v>
      </c>
      <c r="B31">
        <f t="shared" ca="1" si="2"/>
        <v>29</v>
      </c>
      <c r="C31">
        <f t="shared" ca="1" si="0"/>
        <v>58978783.333103366</v>
      </c>
    </row>
    <row r="32" spans="1:3" x14ac:dyDescent="0.3">
      <c r="A32">
        <f t="shared" ca="1" si="1"/>
        <v>208322.25915366484</v>
      </c>
      <c r="B32">
        <f t="shared" ca="1" si="2"/>
        <v>8</v>
      </c>
      <c r="C32">
        <f t="shared" ca="1" si="0"/>
        <v>63576.54647438354</v>
      </c>
    </row>
    <row r="33" spans="1:3" x14ac:dyDescent="0.3">
      <c r="A33">
        <f t="shared" ca="1" si="1"/>
        <v>192397.52033354293</v>
      </c>
      <c r="B33">
        <f t="shared" ca="1" si="2"/>
        <v>114</v>
      </c>
      <c r="C33">
        <f t="shared" ca="1" si="0"/>
        <v>73976797443.544754</v>
      </c>
    </row>
    <row r="34" spans="1:3" x14ac:dyDescent="0.3">
      <c r="A34">
        <f t="shared" ca="1" si="1"/>
        <v>168574.61085842043</v>
      </c>
      <c r="B34">
        <f t="shared" ca="1" si="2"/>
        <v>176</v>
      </c>
      <c r="C34">
        <f t="shared" ca="1" si="0"/>
        <v>545541784998.66296</v>
      </c>
    </row>
    <row r="35" spans="1:3" x14ac:dyDescent="0.3">
      <c r="A35">
        <f t="shared" ca="1" si="1"/>
        <v>128610.47995483447</v>
      </c>
      <c r="B35">
        <f t="shared" ca="1" si="2"/>
        <v>292</v>
      </c>
      <c r="C35">
        <f t="shared" ca="1" si="0"/>
        <v>3947501636075.3291</v>
      </c>
    </row>
    <row r="36" spans="1:3" x14ac:dyDescent="0.3">
      <c r="A36">
        <f t="shared" ca="1" si="1"/>
        <v>129139.186602131</v>
      </c>
      <c r="B36">
        <f t="shared" ca="1" si="2"/>
        <v>266</v>
      </c>
      <c r="C36">
        <f t="shared" ca="1" si="0"/>
        <v>2475772878395.0322</v>
      </c>
    </row>
    <row r="37" spans="1:3" x14ac:dyDescent="0.3">
      <c r="A37">
        <f t="shared" ca="1" si="1"/>
        <v>102603.43599767762</v>
      </c>
      <c r="B37">
        <f t="shared" ca="1" si="2"/>
        <v>393</v>
      </c>
      <c r="C37">
        <f t="shared" ca="1" si="0"/>
        <v>10021231949880.441</v>
      </c>
    </row>
    <row r="38" spans="1:3" x14ac:dyDescent="0.3">
      <c r="A38">
        <f t="shared" ca="1" si="1"/>
        <v>94369.323835908115</v>
      </c>
      <c r="B38">
        <f t="shared" ca="1" si="2"/>
        <v>412</v>
      </c>
      <c r="C38">
        <f t="shared" ca="1" si="0"/>
        <v>10201671206722.295</v>
      </c>
    </row>
    <row r="39" spans="1:3" x14ac:dyDescent="0.3">
      <c r="A39">
        <f t="shared" ca="1" si="1"/>
        <v>209401.909581858</v>
      </c>
      <c r="B39">
        <f t="shared" ca="1" si="2"/>
        <v>35</v>
      </c>
      <c r="C39">
        <f t="shared" ca="1" si="0"/>
        <v>164420576.80144423</v>
      </c>
    </row>
    <row r="40" spans="1:3" x14ac:dyDescent="0.3">
      <c r="A40">
        <f t="shared" ca="1" si="1"/>
        <v>105646.60360954987</v>
      </c>
      <c r="B40">
        <f t="shared" ca="1" si="2"/>
        <v>381</v>
      </c>
      <c r="C40">
        <f t="shared" ca="1" si="0"/>
        <v>9251118340092.5625</v>
      </c>
    </row>
    <row r="41" spans="1:3" x14ac:dyDescent="0.3">
      <c r="A41">
        <f t="shared" ca="1" si="1"/>
        <v>197855.55980239951</v>
      </c>
      <c r="B41">
        <f t="shared" ca="1" si="2"/>
        <v>39</v>
      </c>
      <c r="C41">
        <f t="shared" ca="1" si="0"/>
        <v>267197420.21313864</v>
      </c>
    </row>
    <row r="42" spans="1:3" x14ac:dyDescent="0.3">
      <c r="A42">
        <f t="shared" ca="1" si="1"/>
        <v>131784.31261320171</v>
      </c>
      <c r="B42">
        <f t="shared" ca="1" si="2"/>
        <v>255</v>
      </c>
      <c r="C42">
        <f t="shared" ca="1" si="0"/>
        <v>2094873244472.23</v>
      </c>
    </row>
    <row r="43" spans="1:3" x14ac:dyDescent="0.3">
      <c r="A43">
        <f t="shared" ca="1" si="1"/>
        <v>163625.81987768295</v>
      </c>
      <c r="B43">
        <f t="shared" ca="1" si="2"/>
        <v>216</v>
      </c>
      <c r="C43">
        <f t="shared" ca="1" si="0"/>
        <v>1484212127003.3975</v>
      </c>
    </row>
    <row r="44" spans="1:3" x14ac:dyDescent="0.3">
      <c r="A44">
        <f t="shared" ca="1" si="1"/>
        <v>145030.31653237107</v>
      </c>
      <c r="B44">
        <f t="shared" ca="1" si="2"/>
        <v>210</v>
      </c>
      <c r="C44">
        <f t="shared" ca="1" si="0"/>
        <v>968365263458.02771</v>
      </c>
    </row>
    <row r="45" spans="1:3" x14ac:dyDescent="0.3">
      <c r="A45">
        <f t="shared" ca="1" si="1"/>
        <v>163495.85945464953</v>
      </c>
      <c r="B45">
        <f t="shared" ca="1" si="2"/>
        <v>133</v>
      </c>
      <c r="C45">
        <f t="shared" ca="1" si="0"/>
        <v>118226514045.42622</v>
      </c>
    </row>
    <row r="46" spans="1:3" x14ac:dyDescent="0.3">
      <c r="A46">
        <f t="shared" ca="1" si="1"/>
        <v>123678.08714675845</v>
      </c>
      <c r="B46">
        <f t="shared" ca="1" si="2"/>
        <v>281</v>
      </c>
      <c r="C46">
        <f t="shared" ca="1" si="0"/>
        <v>2948013468806.6499</v>
      </c>
    </row>
    <row r="47" spans="1:3" x14ac:dyDescent="0.3">
      <c r="A47">
        <f t="shared" ca="1" si="1"/>
        <v>203652.21675353762</v>
      </c>
      <c r="B47">
        <f t="shared" ca="1" si="2"/>
        <v>28</v>
      </c>
      <c r="C47">
        <f t="shared" ca="1" si="0"/>
        <v>48172763.280225739</v>
      </c>
    </row>
    <row r="48" spans="1:3" x14ac:dyDescent="0.3">
      <c r="A48">
        <f t="shared" ca="1" si="1"/>
        <v>128375.57598221664</v>
      </c>
      <c r="B48">
        <f t="shared" ca="1" si="2"/>
        <v>332</v>
      </c>
      <c r="C48">
        <f t="shared" ca="1" si="0"/>
        <v>7571632759308.5498</v>
      </c>
    </row>
    <row r="49" spans="1:3" x14ac:dyDescent="0.3">
      <c r="A49">
        <f t="shared" ca="1" si="1"/>
        <v>135738.74904182335</v>
      </c>
      <c r="B49">
        <f t="shared" ca="1" si="2"/>
        <v>284</v>
      </c>
      <c r="C49">
        <f t="shared" ca="1" si="0"/>
        <v>3909817361034.1064</v>
      </c>
    </row>
    <row r="50" spans="1:3" x14ac:dyDescent="0.3">
      <c r="A50">
        <f t="shared" ca="1" si="1"/>
        <v>177193.67759300416</v>
      </c>
      <c r="B50">
        <f t="shared" ca="1" si="2"/>
        <v>158</v>
      </c>
      <c r="C50">
        <f t="shared" ca="1" si="0"/>
        <v>346368093000.32373</v>
      </c>
    </row>
    <row r="51" spans="1:3" x14ac:dyDescent="0.3">
      <c r="A51">
        <f t="shared" ca="1" si="1"/>
        <v>178877.39341689408</v>
      </c>
      <c r="B51">
        <f t="shared" ca="1" si="2"/>
        <v>174</v>
      </c>
      <c r="C51">
        <f t="shared" ca="1" si="0"/>
        <v>586960914138.33972</v>
      </c>
    </row>
    <row r="52" spans="1:3" x14ac:dyDescent="0.3">
      <c r="A52">
        <f t="shared" ca="1" si="1"/>
        <v>155400.34294520543</v>
      </c>
      <c r="B52">
        <f t="shared" ca="1" si="2"/>
        <v>210</v>
      </c>
      <c r="C52">
        <f t="shared" ca="1" si="0"/>
        <v>1136815376303.304</v>
      </c>
    </row>
    <row r="53" spans="1:3" x14ac:dyDescent="0.3">
      <c r="A53">
        <f t="shared" ca="1" si="1"/>
        <v>183346.00285599587</v>
      </c>
      <c r="B53">
        <f t="shared" ca="1" si="2"/>
        <v>67</v>
      </c>
      <c r="C53">
        <f t="shared" ca="1" si="0"/>
        <v>4084391539.0868196</v>
      </c>
    </row>
    <row r="54" spans="1:3" x14ac:dyDescent="0.3">
      <c r="A54">
        <f t="shared" ca="1" si="1"/>
        <v>143021.59146584015</v>
      </c>
      <c r="B54">
        <f t="shared" ca="1" si="2"/>
        <v>203</v>
      </c>
      <c r="C54">
        <f t="shared" ca="1" si="0"/>
        <v>787170446225.22034</v>
      </c>
    </row>
    <row r="55" spans="1:3" x14ac:dyDescent="0.3">
      <c r="A55">
        <f t="shared" ca="1" si="1"/>
        <v>120806.2294657084</v>
      </c>
      <c r="B55">
        <f t="shared" ca="1" si="2"/>
        <v>348</v>
      </c>
      <c r="C55">
        <f t="shared" ca="1" si="0"/>
        <v>8251497187326.7168</v>
      </c>
    </row>
    <row r="56" spans="1:3" x14ac:dyDescent="0.3">
      <c r="A56">
        <f t="shared" ca="1" si="1"/>
        <v>116748.34740573239</v>
      </c>
      <c r="B56">
        <f t="shared" ca="1" si="2"/>
        <v>344</v>
      </c>
      <c r="C56">
        <f t="shared" ca="1" si="0"/>
        <v>7134731756466.0283</v>
      </c>
    </row>
    <row r="57" spans="1:3" x14ac:dyDescent="0.3">
      <c r="A57">
        <f t="shared" ca="1" si="1"/>
        <v>127315.24926599911</v>
      </c>
      <c r="B57">
        <f t="shared" ca="1" si="2"/>
        <v>305</v>
      </c>
      <c r="C57">
        <f t="shared" ca="1" si="0"/>
        <v>4808987175333.5107</v>
      </c>
    </row>
    <row r="58" spans="1:3" x14ac:dyDescent="0.3">
      <c r="A58">
        <f t="shared" ca="1" si="1"/>
        <v>169700.16791141115</v>
      </c>
      <c r="B58">
        <f t="shared" ca="1" si="2"/>
        <v>134</v>
      </c>
      <c r="C58">
        <f t="shared" ca="1" si="0"/>
        <v>133070642805.06898</v>
      </c>
    </row>
    <row r="59" spans="1:3" x14ac:dyDescent="0.3">
      <c r="A59">
        <f t="shared" ca="1" si="1"/>
        <v>127412.74295630839</v>
      </c>
      <c r="B59">
        <f t="shared" ca="1" si="2"/>
        <v>276</v>
      </c>
      <c r="C59">
        <f t="shared" ca="1" si="0"/>
        <v>2893080039358.8857</v>
      </c>
    </row>
    <row r="60" spans="1:3" x14ac:dyDescent="0.3">
      <c r="A60">
        <f t="shared" ca="1" si="1"/>
        <v>189758.07557352903</v>
      </c>
      <c r="B60">
        <f t="shared" ca="1" si="2"/>
        <v>112</v>
      </c>
      <c r="C60">
        <f t="shared" ca="1" si="0"/>
        <v>65491225175.146439</v>
      </c>
    </row>
    <row r="61" spans="1:3" x14ac:dyDescent="0.3">
      <c r="A61">
        <f t="shared" ca="1" si="1"/>
        <v>195177.96495745561</v>
      </c>
      <c r="B61">
        <f t="shared" ca="1" si="2"/>
        <v>59</v>
      </c>
      <c r="C61">
        <f t="shared" ca="1" si="0"/>
        <v>2336522668.9692092</v>
      </c>
    </row>
    <row r="62" spans="1:3" x14ac:dyDescent="0.3">
      <c r="A62">
        <f t="shared" ca="1" si="1"/>
        <v>168193.67834547977</v>
      </c>
      <c r="B62">
        <f t="shared" ca="1" si="2"/>
        <v>151</v>
      </c>
      <c r="C62">
        <f t="shared" ca="1" si="0"/>
        <v>243735505666.3309</v>
      </c>
    </row>
    <row r="63" spans="1:3" x14ac:dyDescent="0.3">
      <c r="A63">
        <f t="shared" ca="1" si="1"/>
        <v>140339.94555621987</v>
      </c>
      <c r="B63">
        <f t="shared" ca="1" si="2"/>
        <v>228</v>
      </c>
      <c r="C63">
        <f t="shared" ca="1" si="0"/>
        <v>1369992406076.1526</v>
      </c>
    </row>
    <row r="64" spans="1:3" x14ac:dyDescent="0.3">
      <c r="A64">
        <f t="shared" ca="1" si="1"/>
        <v>119260.33963624624</v>
      </c>
      <c r="B64">
        <f t="shared" ca="1" si="2"/>
        <v>289</v>
      </c>
      <c r="C64">
        <f t="shared" ca="1" si="0"/>
        <v>3109840807353.0581</v>
      </c>
    </row>
    <row r="65" spans="1:3" x14ac:dyDescent="0.3">
      <c r="A65">
        <f t="shared" ca="1" si="1"/>
        <v>116215.74680035285</v>
      </c>
      <c r="B65">
        <f t="shared" ca="1" si="2"/>
        <v>313</v>
      </c>
      <c r="C65">
        <f t="shared" ca="1" si="0"/>
        <v>4371126069422.8955</v>
      </c>
    </row>
    <row r="66" spans="1:3" x14ac:dyDescent="0.3">
      <c r="A66">
        <f t="shared" ca="1" si="1"/>
        <v>131313.68783585186</v>
      </c>
      <c r="B66">
        <f t="shared" ca="1" si="2"/>
        <v>250</v>
      </c>
      <c r="C66">
        <f t="shared" ca="1" si="0"/>
        <v>1876723627603.936</v>
      </c>
    </row>
    <row r="67" spans="1:3" x14ac:dyDescent="0.3">
      <c r="A67">
        <f t="shared" ref="A67:A130" ca="1" si="3">_xlfn.NORM.INV(RAND(),RANDBETWEEN(100000,200000),RANDBETWEEN(10000,20000))</f>
        <v>107887.13714305917</v>
      </c>
      <c r="B67">
        <f t="shared" ref="B67:B130" ca="1" si="4">RANK(A67,$A$2:$A$343)+RANDBETWEEN(1,100)</f>
        <v>324</v>
      </c>
      <c r="C67">
        <f t="shared" ref="C67:C130" ca="1" si="5">POWER(A67,LOG(B67))</f>
        <v>4320130728720.4688</v>
      </c>
    </row>
    <row r="68" spans="1:3" x14ac:dyDescent="0.3">
      <c r="A68">
        <f t="shared" ca="1" si="3"/>
        <v>124037.77384975062</v>
      </c>
      <c r="B68">
        <f t="shared" ca="1" si="4"/>
        <v>280</v>
      </c>
      <c r="C68">
        <f t="shared" ca="1" si="5"/>
        <v>2915623816319.9287</v>
      </c>
    </row>
    <row r="69" spans="1:3" x14ac:dyDescent="0.3">
      <c r="A69">
        <f t="shared" ca="1" si="3"/>
        <v>183253.37924512173</v>
      </c>
      <c r="B69">
        <f t="shared" ca="1" si="4"/>
        <v>83</v>
      </c>
      <c r="C69">
        <f t="shared" ca="1" si="5"/>
        <v>12595278554.253035</v>
      </c>
    </row>
    <row r="70" spans="1:3" x14ac:dyDescent="0.3">
      <c r="A70">
        <f t="shared" ca="1" si="3"/>
        <v>141893.52218188273</v>
      </c>
      <c r="B70">
        <f t="shared" ca="1" si="4"/>
        <v>210</v>
      </c>
      <c r="C70">
        <f t="shared" ca="1" si="5"/>
        <v>920421773862.16223</v>
      </c>
    </row>
    <row r="71" spans="1:3" x14ac:dyDescent="0.3">
      <c r="A71">
        <f t="shared" ca="1" si="3"/>
        <v>168263.54342392724</v>
      </c>
      <c r="B71">
        <f t="shared" ca="1" si="4"/>
        <v>156</v>
      </c>
      <c r="C71">
        <f t="shared" ca="1" si="5"/>
        <v>289232629828.84235</v>
      </c>
    </row>
    <row r="72" spans="1:3" x14ac:dyDescent="0.3">
      <c r="A72">
        <f t="shared" ca="1" si="3"/>
        <v>198858.32515372583</v>
      </c>
      <c r="B72">
        <f t="shared" ca="1" si="4"/>
        <v>35</v>
      </c>
      <c r="C72">
        <f t="shared" ca="1" si="5"/>
        <v>151814106.59868294</v>
      </c>
    </row>
    <row r="73" spans="1:3" x14ac:dyDescent="0.3">
      <c r="A73">
        <f t="shared" ca="1" si="3"/>
        <v>181033.02274590376</v>
      </c>
      <c r="B73">
        <f t="shared" ca="1" si="4"/>
        <v>151</v>
      </c>
      <c r="C73">
        <f t="shared" ca="1" si="5"/>
        <v>286110006450.76331</v>
      </c>
    </row>
    <row r="74" spans="1:3" x14ac:dyDescent="0.3">
      <c r="A74">
        <f t="shared" ca="1" si="3"/>
        <v>167032.14022074343</v>
      </c>
      <c r="B74">
        <f t="shared" ca="1" si="4"/>
        <v>171</v>
      </c>
      <c r="C74">
        <f t="shared" ca="1" si="5"/>
        <v>459718718885.41779</v>
      </c>
    </row>
    <row r="75" spans="1:3" x14ac:dyDescent="0.3">
      <c r="A75">
        <f t="shared" ca="1" si="3"/>
        <v>151597.21093324333</v>
      </c>
      <c r="B75">
        <f t="shared" ca="1" si="4"/>
        <v>234</v>
      </c>
      <c r="C75">
        <f t="shared" ca="1" si="5"/>
        <v>1880077578366.1069</v>
      </c>
    </row>
    <row r="76" spans="1:3" x14ac:dyDescent="0.3">
      <c r="A76">
        <f t="shared" ca="1" si="3"/>
        <v>157273.51784311145</v>
      </c>
      <c r="B76">
        <f t="shared" ca="1" si="4"/>
        <v>227</v>
      </c>
      <c r="C76">
        <f t="shared" ca="1" si="5"/>
        <v>1751680788999.4485</v>
      </c>
    </row>
    <row r="77" spans="1:3" x14ac:dyDescent="0.3">
      <c r="A77">
        <f t="shared" ca="1" si="3"/>
        <v>131112.93568557809</v>
      </c>
      <c r="B77">
        <f t="shared" ca="1" si="4"/>
        <v>236</v>
      </c>
      <c r="C77">
        <f t="shared" ca="1" si="5"/>
        <v>1392267009891.7935</v>
      </c>
    </row>
    <row r="78" spans="1:3" x14ac:dyDescent="0.3">
      <c r="A78">
        <f t="shared" ca="1" si="3"/>
        <v>179546.38429452613</v>
      </c>
      <c r="B78">
        <f t="shared" ca="1" si="4"/>
        <v>171</v>
      </c>
      <c r="C78">
        <f t="shared" ca="1" si="5"/>
        <v>540201832905.27887</v>
      </c>
    </row>
    <row r="79" spans="1:3" x14ac:dyDescent="0.3">
      <c r="A79">
        <f t="shared" ca="1" si="3"/>
        <v>213300.36338750744</v>
      </c>
      <c r="B79">
        <f t="shared" ca="1" si="4"/>
        <v>40</v>
      </c>
      <c r="C79">
        <f t="shared" ca="1" si="5"/>
        <v>344638847.26230234</v>
      </c>
    </row>
    <row r="80" spans="1:3" x14ac:dyDescent="0.3">
      <c r="A80">
        <f t="shared" ca="1" si="3"/>
        <v>167684.41373817614</v>
      </c>
      <c r="B80">
        <f t="shared" ca="1" si="4"/>
        <v>148</v>
      </c>
      <c r="C80">
        <f t="shared" ca="1" si="5"/>
        <v>218030114204.30478</v>
      </c>
    </row>
    <row r="81" spans="1:3" x14ac:dyDescent="0.3">
      <c r="A81">
        <f t="shared" ca="1" si="3"/>
        <v>188888.80378855838</v>
      </c>
      <c r="B81">
        <f t="shared" ca="1" si="4"/>
        <v>56</v>
      </c>
      <c r="C81">
        <f t="shared" ca="1" si="5"/>
        <v>1674173777.48281</v>
      </c>
    </row>
    <row r="82" spans="1:3" x14ac:dyDescent="0.3">
      <c r="A82">
        <f t="shared" ca="1" si="3"/>
        <v>136471.47822783512</v>
      </c>
      <c r="B82">
        <f t="shared" ca="1" si="4"/>
        <v>220</v>
      </c>
      <c r="C82">
        <f t="shared" ca="1" si="5"/>
        <v>1067673844317.521</v>
      </c>
    </row>
    <row r="83" spans="1:3" x14ac:dyDescent="0.3">
      <c r="A83">
        <f t="shared" ca="1" si="3"/>
        <v>152116.04261636673</v>
      </c>
      <c r="B83">
        <f t="shared" ca="1" si="4"/>
        <v>160</v>
      </c>
      <c r="C83">
        <f t="shared" ca="1" si="5"/>
        <v>264323339026.72168</v>
      </c>
    </row>
    <row r="84" spans="1:3" x14ac:dyDescent="0.3">
      <c r="A84">
        <f t="shared" ca="1" si="3"/>
        <v>200084.50901033275</v>
      </c>
      <c r="B84">
        <f t="shared" ca="1" si="4"/>
        <v>22</v>
      </c>
      <c r="C84">
        <f t="shared" ca="1" si="5"/>
        <v>13075827.797415841</v>
      </c>
    </row>
    <row r="85" spans="1:3" x14ac:dyDescent="0.3">
      <c r="A85">
        <f t="shared" ca="1" si="3"/>
        <v>193825.28641654406</v>
      </c>
      <c r="B85">
        <f t="shared" ca="1" si="4"/>
        <v>55</v>
      </c>
      <c r="C85">
        <f t="shared" ca="1" si="5"/>
        <v>1592252150.341357</v>
      </c>
    </row>
    <row r="86" spans="1:3" x14ac:dyDescent="0.3">
      <c r="A86">
        <f t="shared" ca="1" si="3"/>
        <v>199950.15316225507</v>
      </c>
      <c r="B86">
        <f t="shared" ca="1" si="4"/>
        <v>40</v>
      </c>
      <c r="C86">
        <f t="shared" ca="1" si="5"/>
        <v>310738194.95691538</v>
      </c>
    </row>
    <row r="87" spans="1:3" x14ac:dyDescent="0.3">
      <c r="A87">
        <f t="shared" ca="1" si="3"/>
        <v>155509.32989111557</v>
      </c>
      <c r="B87">
        <f t="shared" ca="1" si="4"/>
        <v>201</v>
      </c>
      <c r="C87">
        <f t="shared" ca="1" si="5"/>
        <v>907053673661.69263</v>
      </c>
    </row>
    <row r="88" spans="1:3" x14ac:dyDescent="0.3">
      <c r="A88">
        <f t="shared" ca="1" si="3"/>
        <v>164994.42450868513</v>
      </c>
      <c r="B88">
        <f t="shared" ca="1" si="4"/>
        <v>208</v>
      </c>
      <c r="C88">
        <f t="shared" ca="1" si="5"/>
        <v>1242865730121.5591</v>
      </c>
    </row>
    <row r="89" spans="1:3" x14ac:dyDescent="0.3">
      <c r="A89">
        <f t="shared" ca="1" si="3"/>
        <v>127314.49068274807</v>
      </c>
      <c r="B89">
        <f t="shared" ca="1" si="4"/>
        <v>269</v>
      </c>
      <c r="C89">
        <f t="shared" ca="1" si="5"/>
        <v>2532728069719.4336</v>
      </c>
    </row>
    <row r="90" spans="1:3" x14ac:dyDescent="0.3">
      <c r="A90">
        <f t="shared" ca="1" si="3"/>
        <v>135788.92869345704</v>
      </c>
      <c r="B90">
        <f t="shared" ca="1" si="4"/>
        <v>288</v>
      </c>
      <c r="C90">
        <f t="shared" ca="1" si="5"/>
        <v>4204632593090.8594</v>
      </c>
    </row>
    <row r="91" spans="1:3" x14ac:dyDescent="0.3">
      <c r="A91">
        <f t="shared" ca="1" si="3"/>
        <v>115584.1521338867</v>
      </c>
      <c r="B91">
        <f t="shared" ca="1" si="4"/>
        <v>359</v>
      </c>
      <c r="C91">
        <f t="shared" ca="1" si="5"/>
        <v>8633428935695.6582</v>
      </c>
    </row>
    <row r="92" spans="1:3" x14ac:dyDescent="0.3">
      <c r="A92">
        <f t="shared" ca="1" si="3"/>
        <v>133617.89893008379</v>
      </c>
      <c r="B92">
        <f t="shared" ca="1" si="4"/>
        <v>225</v>
      </c>
      <c r="C92">
        <f t="shared" ca="1" si="5"/>
        <v>1140168905192.1379</v>
      </c>
    </row>
    <row r="93" spans="1:3" x14ac:dyDescent="0.3">
      <c r="A93">
        <f t="shared" ca="1" si="3"/>
        <v>183388.36678399536</v>
      </c>
      <c r="B93">
        <f t="shared" ca="1" si="4"/>
        <v>95</v>
      </c>
      <c r="C93">
        <f t="shared" ca="1" si="5"/>
        <v>25674063927.586437</v>
      </c>
    </row>
    <row r="94" spans="1:3" x14ac:dyDescent="0.3">
      <c r="A94">
        <f t="shared" ca="1" si="3"/>
        <v>116506.60472205433</v>
      </c>
      <c r="B94">
        <f t="shared" ca="1" si="4"/>
        <v>323</v>
      </c>
      <c r="C94">
        <f t="shared" ca="1" si="5"/>
        <v>5158216534299.1953</v>
      </c>
    </row>
    <row r="95" spans="1:3" x14ac:dyDescent="0.3">
      <c r="A95">
        <f t="shared" ca="1" si="3"/>
        <v>108503.57841735582</v>
      </c>
      <c r="B95">
        <f t="shared" ca="1" si="4"/>
        <v>363</v>
      </c>
      <c r="C95">
        <f t="shared" ca="1" si="5"/>
        <v>7767237996330.3271</v>
      </c>
    </row>
    <row r="96" spans="1:3" x14ac:dyDescent="0.3">
      <c r="A96">
        <f t="shared" ca="1" si="3"/>
        <v>122883.02105202829</v>
      </c>
      <c r="B96">
        <f t="shared" ca="1" si="4"/>
        <v>291</v>
      </c>
      <c r="C96">
        <f t="shared" ca="1" si="5"/>
        <v>3467075988523.1738</v>
      </c>
    </row>
    <row r="97" spans="1:3" x14ac:dyDescent="0.3">
      <c r="A97">
        <f t="shared" ca="1" si="3"/>
        <v>195636.84829255738</v>
      </c>
      <c r="B97">
        <f t="shared" ca="1" si="4"/>
        <v>101</v>
      </c>
      <c r="C97">
        <f t="shared" ca="1" si="5"/>
        <v>40342949964.448738</v>
      </c>
    </row>
    <row r="98" spans="1:3" x14ac:dyDescent="0.3">
      <c r="A98">
        <f t="shared" ca="1" si="3"/>
        <v>183413.10921756914</v>
      </c>
      <c r="B98">
        <f t="shared" ca="1" si="4"/>
        <v>155</v>
      </c>
      <c r="C98">
        <f t="shared" ca="1" si="5"/>
        <v>337799021550.01538</v>
      </c>
    </row>
    <row r="99" spans="1:3" x14ac:dyDescent="0.3">
      <c r="A99">
        <f t="shared" ca="1" si="3"/>
        <v>127773.66512480684</v>
      </c>
      <c r="B99">
        <f t="shared" ca="1" si="4"/>
        <v>326</v>
      </c>
      <c r="C99">
        <f t="shared" ca="1" si="5"/>
        <v>6817078277007.2129</v>
      </c>
    </row>
    <row r="100" spans="1:3" x14ac:dyDescent="0.3">
      <c r="A100">
        <f t="shared" ca="1" si="3"/>
        <v>117440.02214256287</v>
      </c>
      <c r="B100">
        <f t="shared" ca="1" si="4"/>
        <v>335</v>
      </c>
      <c r="C100">
        <f t="shared" ca="1" si="5"/>
        <v>6331591358495.2549</v>
      </c>
    </row>
    <row r="101" spans="1:3" x14ac:dyDescent="0.3">
      <c r="A101">
        <f t="shared" ca="1" si="3"/>
        <v>141140.04929195016</v>
      </c>
      <c r="B101">
        <f t="shared" ca="1" si="4"/>
        <v>242</v>
      </c>
      <c r="C101">
        <f t="shared" ca="1" si="5"/>
        <v>1887189148213.3855</v>
      </c>
    </row>
    <row r="102" spans="1:3" x14ac:dyDescent="0.3">
      <c r="A102">
        <f t="shared" ca="1" si="3"/>
        <v>131487.97899811729</v>
      </c>
      <c r="B102">
        <f t="shared" ca="1" si="4"/>
        <v>278</v>
      </c>
      <c r="C102">
        <f t="shared" ca="1" si="5"/>
        <v>3241804433934.3931</v>
      </c>
    </row>
    <row r="103" spans="1:3" x14ac:dyDescent="0.3">
      <c r="A103">
        <f t="shared" ca="1" si="3"/>
        <v>120283.83426742812</v>
      </c>
      <c r="B103">
        <f t="shared" ca="1" si="4"/>
        <v>364</v>
      </c>
      <c r="C103">
        <f t="shared" ca="1" si="5"/>
        <v>10254768294677.645</v>
      </c>
    </row>
    <row r="104" spans="1:3" x14ac:dyDescent="0.3">
      <c r="A104">
        <f t="shared" ca="1" si="3"/>
        <v>134310.22155853425</v>
      </c>
      <c r="B104">
        <f t="shared" ca="1" si="4"/>
        <v>283</v>
      </c>
      <c r="C104">
        <f t="shared" ca="1" si="5"/>
        <v>3741349213977.667</v>
      </c>
    </row>
    <row r="105" spans="1:3" x14ac:dyDescent="0.3">
      <c r="A105">
        <f t="shared" ca="1" si="3"/>
        <v>165343.9522735877</v>
      </c>
      <c r="B105">
        <f t="shared" ca="1" si="4"/>
        <v>140</v>
      </c>
      <c r="C105">
        <f t="shared" ca="1" si="5"/>
        <v>158244805472.78931</v>
      </c>
    </row>
    <row r="106" spans="1:3" x14ac:dyDescent="0.3">
      <c r="A106">
        <f t="shared" ca="1" si="3"/>
        <v>182929.68994357422</v>
      </c>
      <c r="B106">
        <f t="shared" ca="1" si="4"/>
        <v>98</v>
      </c>
      <c r="C106">
        <f t="shared" ca="1" si="5"/>
        <v>30088290485.474209</v>
      </c>
    </row>
    <row r="107" spans="1:3" x14ac:dyDescent="0.3">
      <c r="A107">
        <f t="shared" ca="1" si="3"/>
        <v>164098.91759190772</v>
      </c>
      <c r="B107">
        <f t="shared" ca="1" si="4"/>
        <v>118</v>
      </c>
      <c r="C107">
        <f t="shared" ca="1" si="5"/>
        <v>63838650834.090591</v>
      </c>
    </row>
    <row r="108" spans="1:3" x14ac:dyDescent="0.3">
      <c r="A108">
        <f t="shared" ca="1" si="3"/>
        <v>106486.52318118088</v>
      </c>
      <c r="B108">
        <f t="shared" ca="1" si="4"/>
        <v>346</v>
      </c>
      <c r="C108">
        <f t="shared" ca="1" si="5"/>
        <v>5816793962166.0986</v>
      </c>
    </row>
    <row r="109" spans="1:3" x14ac:dyDescent="0.3">
      <c r="A109">
        <f t="shared" ca="1" si="3"/>
        <v>99118.137283679331</v>
      </c>
      <c r="B109">
        <f t="shared" ca="1" si="4"/>
        <v>350</v>
      </c>
      <c r="C109">
        <f t="shared" ca="1" si="5"/>
        <v>5135154649605.6582</v>
      </c>
    </row>
    <row r="110" spans="1:3" x14ac:dyDescent="0.3">
      <c r="A110">
        <f t="shared" ca="1" si="3"/>
        <v>154907.88284356939</v>
      </c>
      <c r="B110">
        <f t="shared" ca="1" si="4"/>
        <v>232</v>
      </c>
      <c r="C110">
        <f t="shared" ca="1" si="5"/>
        <v>1892590032293.8003</v>
      </c>
    </row>
    <row r="111" spans="1:3" x14ac:dyDescent="0.3">
      <c r="A111">
        <f t="shared" ca="1" si="3"/>
        <v>129263.9578394143</v>
      </c>
      <c r="B111">
        <f t="shared" ca="1" si="4"/>
        <v>256</v>
      </c>
      <c r="C111">
        <f t="shared" ca="1" si="5"/>
        <v>2040160217980.9531</v>
      </c>
    </row>
    <row r="112" spans="1:3" x14ac:dyDescent="0.3">
      <c r="A112">
        <f t="shared" ca="1" si="3"/>
        <v>180204.78500320314</v>
      </c>
      <c r="B112">
        <f t="shared" ca="1" si="4"/>
        <v>144</v>
      </c>
      <c r="C112">
        <f t="shared" ca="1" si="5"/>
        <v>220723660269.73599</v>
      </c>
    </row>
    <row r="113" spans="1:3" x14ac:dyDescent="0.3">
      <c r="A113">
        <f t="shared" ca="1" si="3"/>
        <v>115082.43358122546</v>
      </c>
      <c r="B113">
        <f t="shared" ca="1" si="4"/>
        <v>294</v>
      </c>
      <c r="C113">
        <f t="shared" ca="1" si="5"/>
        <v>3106906229582.2544</v>
      </c>
    </row>
    <row r="114" spans="1:3" x14ac:dyDescent="0.3">
      <c r="A114">
        <f t="shared" ca="1" si="3"/>
        <v>104189.67197377313</v>
      </c>
      <c r="B114">
        <f t="shared" ca="1" si="4"/>
        <v>410</v>
      </c>
      <c r="C114">
        <f t="shared" ca="1" si="5"/>
        <v>12897077082307.721</v>
      </c>
    </row>
    <row r="115" spans="1:3" x14ac:dyDescent="0.3">
      <c r="A115">
        <f t="shared" ca="1" si="3"/>
        <v>136297.64628128629</v>
      </c>
      <c r="B115">
        <f t="shared" ca="1" si="4"/>
        <v>226</v>
      </c>
      <c r="C115">
        <f t="shared" ca="1" si="5"/>
        <v>1222200254349.3062</v>
      </c>
    </row>
    <row r="116" spans="1:3" x14ac:dyDescent="0.3">
      <c r="A116">
        <f t="shared" ca="1" si="3"/>
        <v>153510.83121441337</v>
      </c>
      <c r="B116">
        <f t="shared" ca="1" si="4"/>
        <v>202</v>
      </c>
      <c r="C116">
        <f t="shared" ca="1" si="5"/>
        <v>903384634463.80786</v>
      </c>
    </row>
    <row r="117" spans="1:3" x14ac:dyDescent="0.3">
      <c r="A117">
        <f t="shared" ca="1" si="3"/>
        <v>203884.76812832581</v>
      </c>
      <c r="B117">
        <f t="shared" ca="1" si="4"/>
        <v>60</v>
      </c>
      <c r="C117">
        <f t="shared" ca="1" si="5"/>
        <v>2759873574.6750474</v>
      </c>
    </row>
    <row r="118" spans="1:3" x14ac:dyDescent="0.3">
      <c r="A118">
        <f t="shared" ca="1" si="3"/>
        <v>211375.00224861293</v>
      </c>
      <c r="B118">
        <f t="shared" ca="1" si="4"/>
        <v>66</v>
      </c>
      <c r="C118">
        <f t="shared" ca="1" si="5"/>
        <v>4888425830.1015882</v>
      </c>
    </row>
    <row r="119" spans="1:3" x14ac:dyDescent="0.3">
      <c r="A119">
        <f t="shared" ca="1" si="3"/>
        <v>114780.6097791323</v>
      </c>
      <c r="B119">
        <f t="shared" ca="1" si="4"/>
        <v>329</v>
      </c>
      <c r="C119">
        <f t="shared" ca="1" si="5"/>
        <v>5453562590881.5498</v>
      </c>
    </row>
    <row r="120" spans="1:3" x14ac:dyDescent="0.3">
      <c r="A120">
        <f t="shared" ca="1" si="3"/>
        <v>102288.64187854582</v>
      </c>
      <c r="B120">
        <f t="shared" ca="1" si="4"/>
        <v>420</v>
      </c>
      <c r="C120">
        <f t="shared" ca="1" si="5"/>
        <v>13868395056433.027</v>
      </c>
    </row>
    <row r="121" spans="1:3" x14ac:dyDescent="0.3">
      <c r="A121">
        <f t="shared" ca="1" si="3"/>
        <v>104156.73262355519</v>
      </c>
      <c r="B121">
        <f t="shared" ca="1" si="4"/>
        <v>383</v>
      </c>
      <c r="C121">
        <f t="shared" ca="1" si="5"/>
        <v>9155536634766.8438</v>
      </c>
    </row>
    <row r="122" spans="1:3" x14ac:dyDescent="0.3">
      <c r="A122">
        <f t="shared" ca="1" si="3"/>
        <v>129660.12203400132</v>
      </c>
      <c r="B122">
        <f t="shared" ca="1" si="4"/>
        <v>327</v>
      </c>
      <c r="C122">
        <f t="shared" ca="1" si="5"/>
        <v>7184489399536.9102</v>
      </c>
    </row>
    <row r="123" spans="1:3" x14ac:dyDescent="0.3">
      <c r="A123">
        <f t="shared" ca="1" si="3"/>
        <v>135637.20355543686</v>
      </c>
      <c r="B123">
        <f t="shared" ca="1" si="4"/>
        <v>260</v>
      </c>
      <c r="C123">
        <f t="shared" ca="1" si="5"/>
        <v>2480607655404.8203</v>
      </c>
    </row>
    <row r="124" spans="1:3" x14ac:dyDescent="0.3">
      <c r="A124">
        <f t="shared" ca="1" si="3"/>
        <v>109940.99500769455</v>
      </c>
      <c r="B124">
        <f t="shared" ca="1" si="4"/>
        <v>356</v>
      </c>
      <c r="C124">
        <f t="shared" ca="1" si="5"/>
        <v>7282270594315.8105</v>
      </c>
    </row>
    <row r="125" spans="1:3" x14ac:dyDescent="0.3">
      <c r="A125">
        <f t="shared" ca="1" si="3"/>
        <v>155768.72318535094</v>
      </c>
      <c r="B125">
        <f t="shared" ca="1" si="4"/>
        <v>241</v>
      </c>
      <c r="C125">
        <f t="shared" ca="1" si="5"/>
        <v>2336557498540.9087</v>
      </c>
    </row>
    <row r="126" spans="1:3" x14ac:dyDescent="0.3">
      <c r="A126">
        <f t="shared" ca="1" si="3"/>
        <v>163535.00555339019</v>
      </c>
      <c r="B126">
        <f t="shared" ca="1" si="4"/>
        <v>180</v>
      </c>
      <c r="C126">
        <f t="shared" ca="1" si="5"/>
        <v>572944997354.16467</v>
      </c>
    </row>
    <row r="127" spans="1:3" x14ac:dyDescent="0.3">
      <c r="A127">
        <f t="shared" ca="1" si="3"/>
        <v>138327.1035179976</v>
      </c>
      <c r="B127">
        <f t="shared" ca="1" si="4"/>
        <v>294</v>
      </c>
      <c r="C127">
        <f t="shared" ca="1" si="5"/>
        <v>4892656974684.6201</v>
      </c>
    </row>
    <row r="128" spans="1:3" x14ac:dyDescent="0.3">
      <c r="A128">
        <f t="shared" ca="1" si="3"/>
        <v>150662.68548307131</v>
      </c>
      <c r="B128">
        <f t="shared" ca="1" si="4"/>
        <v>218</v>
      </c>
      <c r="C128">
        <f t="shared" ca="1" si="5"/>
        <v>1283929161564.2771</v>
      </c>
    </row>
    <row r="129" spans="1:3" x14ac:dyDescent="0.3">
      <c r="A129">
        <f t="shared" ca="1" si="3"/>
        <v>162750.05798119845</v>
      </c>
      <c r="B129">
        <f t="shared" ca="1" si="4"/>
        <v>198</v>
      </c>
      <c r="C129">
        <f t="shared" ca="1" si="5"/>
        <v>931363508641.01709</v>
      </c>
    </row>
    <row r="130" spans="1:3" x14ac:dyDescent="0.3">
      <c r="A130">
        <f t="shared" ca="1" si="3"/>
        <v>145022.4475598929</v>
      </c>
      <c r="B130">
        <f t="shared" ca="1" si="4"/>
        <v>199</v>
      </c>
      <c r="C130">
        <f t="shared" ca="1" si="5"/>
        <v>733468147369.90076</v>
      </c>
    </row>
    <row r="131" spans="1:3" x14ac:dyDescent="0.3">
      <c r="A131">
        <f t="shared" ref="A131:A194" ca="1" si="6">_xlfn.NORM.INV(RAND(),RANDBETWEEN(100000,200000),RANDBETWEEN(10000,20000))</f>
        <v>184067.07519379182</v>
      </c>
      <c r="B131">
        <f t="shared" ref="B131:B194" ca="1" si="7">RANK(A131,$A$2:$A$343)+RANDBETWEEN(1,100)</f>
        <v>65</v>
      </c>
      <c r="C131">
        <f t="shared" ref="C131:C194" ca="1" si="8">POWER(A131,LOG(B131))</f>
        <v>3507078725.8618145</v>
      </c>
    </row>
    <row r="132" spans="1:3" x14ac:dyDescent="0.3">
      <c r="A132">
        <f t="shared" ca="1" si="6"/>
        <v>117203.88796235558</v>
      </c>
      <c r="B132">
        <f t="shared" ca="1" si="7"/>
        <v>310</v>
      </c>
      <c r="C132">
        <f t="shared" ca="1" si="8"/>
        <v>4251752477489.6187</v>
      </c>
    </row>
    <row r="133" spans="1:3" x14ac:dyDescent="0.3">
      <c r="A133">
        <f t="shared" ca="1" si="6"/>
        <v>150082.40931098777</v>
      </c>
      <c r="B133">
        <f t="shared" ca="1" si="7"/>
        <v>195</v>
      </c>
      <c r="C133">
        <f t="shared" ca="1" si="8"/>
        <v>714454186861.56543</v>
      </c>
    </row>
    <row r="134" spans="1:3" x14ac:dyDescent="0.3">
      <c r="A134">
        <f t="shared" ca="1" si="6"/>
        <v>126274.30523405387</v>
      </c>
      <c r="B134">
        <f t="shared" ca="1" si="7"/>
        <v>286</v>
      </c>
      <c r="C134">
        <f t="shared" ca="1" si="8"/>
        <v>3393882949837.3633</v>
      </c>
    </row>
    <row r="135" spans="1:3" x14ac:dyDescent="0.3">
      <c r="A135">
        <f t="shared" ca="1" si="6"/>
        <v>123973.17830070471</v>
      </c>
      <c r="B135">
        <f t="shared" ca="1" si="7"/>
        <v>335</v>
      </c>
      <c r="C135">
        <f t="shared" ca="1" si="8"/>
        <v>7259066060776.6406</v>
      </c>
    </row>
    <row r="136" spans="1:3" x14ac:dyDescent="0.3">
      <c r="A136">
        <f t="shared" ca="1" si="6"/>
        <v>152642.52540922098</v>
      </c>
      <c r="B136">
        <f t="shared" ca="1" si="7"/>
        <v>229</v>
      </c>
      <c r="C136">
        <f t="shared" ca="1" si="8"/>
        <v>1708525536910.7703</v>
      </c>
    </row>
    <row r="137" spans="1:3" x14ac:dyDescent="0.3">
      <c r="A137">
        <f t="shared" ca="1" si="6"/>
        <v>176069.57210268607</v>
      </c>
      <c r="B137">
        <f t="shared" ca="1" si="7"/>
        <v>129</v>
      </c>
      <c r="C137">
        <f t="shared" ca="1" si="8"/>
        <v>117892811701.0121</v>
      </c>
    </row>
    <row r="138" spans="1:3" x14ac:dyDescent="0.3">
      <c r="A138">
        <f t="shared" ca="1" si="6"/>
        <v>186822.50733307155</v>
      </c>
      <c r="B138">
        <f t="shared" ca="1" si="7"/>
        <v>74</v>
      </c>
      <c r="C138">
        <f t="shared" ca="1" si="8"/>
        <v>7137114468.9755192</v>
      </c>
    </row>
    <row r="139" spans="1:3" x14ac:dyDescent="0.3">
      <c r="A139">
        <f t="shared" ca="1" si="6"/>
        <v>124567.35161092851</v>
      </c>
      <c r="B139">
        <f t="shared" ca="1" si="7"/>
        <v>340</v>
      </c>
      <c r="C139">
        <f t="shared" ca="1" si="8"/>
        <v>7923341687977.7998</v>
      </c>
    </row>
    <row r="140" spans="1:3" x14ac:dyDescent="0.3">
      <c r="A140">
        <f t="shared" ca="1" si="6"/>
        <v>128054.5357102329</v>
      </c>
      <c r="B140">
        <f t="shared" ca="1" si="7"/>
        <v>246</v>
      </c>
      <c r="C140">
        <f t="shared" ca="1" si="8"/>
        <v>1627233699201.9495</v>
      </c>
    </row>
    <row r="141" spans="1:3" x14ac:dyDescent="0.3">
      <c r="A141">
        <f t="shared" ca="1" si="6"/>
        <v>194688.32142691599</v>
      </c>
      <c r="B141">
        <f t="shared" ca="1" si="7"/>
        <v>104</v>
      </c>
      <c r="C141">
        <f t="shared" ca="1" si="8"/>
        <v>46641759217.115318</v>
      </c>
    </row>
    <row r="142" spans="1:3" x14ac:dyDescent="0.3">
      <c r="A142">
        <f t="shared" ca="1" si="6"/>
        <v>162997.53335189319</v>
      </c>
      <c r="B142">
        <f t="shared" ca="1" si="7"/>
        <v>200</v>
      </c>
      <c r="C142">
        <f t="shared" ca="1" si="8"/>
        <v>984883582527.05969</v>
      </c>
    </row>
    <row r="143" spans="1:3" x14ac:dyDescent="0.3">
      <c r="A143">
        <f t="shared" ca="1" si="6"/>
        <v>90796.430087609071</v>
      </c>
      <c r="B143">
        <f t="shared" ca="1" si="7"/>
        <v>367</v>
      </c>
      <c r="C143">
        <f t="shared" ca="1" si="8"/>
        <v>5197454873476.6699</v>
      </c>
    </row>
    <row r="144" spans="1:3" x14ac:dyDescent="0.3">
      <c r="A144">
        <f t="shared" ca="1" si="6"/>
        <v>197734.58392034416</v>
      </c>
      <c r="B144">
        <f t="shared" ca="1" si="7"/>
        <v>101</v>
      </c>
      <c r="C144">
        <f t="shared" ca="1" si="8"/>
        <v>41214650501.156998</v>
      </c>
    </row>
    <row r="145" spans="1:3" x14ac:dyDescent="0.3">
      <c r="A145">
        <f t="shared" ca="1" si="6"/>
        <v>99482.175954424325</v>
      </c>
      <c r="B145">
        <f t="shared" ca="1" si="7"/>
        <v>373</v>
      </c>
      <c r="C145">
        <f t="shared" ca="1" si="8"/>
        <v>7124356861024.8467</v>
      </c>
    </row>
    <row r="146" spans="1:3" x14ac:dyDescent="0.3">
      <c r="A146">
        <f t="shared" ca="1" si="6"/>
        <v>179731.20803973536</v>
      </c>
      <c r="B146">
        <f t="shared" ca="1" si="7"/>
        <v>155</v>
      </c>
      <c r="C146">
        <f t="shared" ca="1" si="8"/>
        <v>323123392206.17163</v>
      </c>
    </row>
    <row r="147" spans="1:3" x14ac:dyDescent="0.3">
      <c r="A147">
        <f t="shared" ca="1" si="6"/>
        <v>117907.16363147201</v>
      </c>
      <c r="B147">
        <f t="shared" ca="1" si="7"/>
        <v>311</v>
      </c>
      <c r="C147">
        <f t="shared" ca="1" si="8"/>
        <v>4386665330695.2207</v>
      </c>
    </row>
    <row r="148" spans="1:3" x14ac:dyDescent="0.3">
      <c r="A148">
        <f t="shared" ca="1" si="6"/>
        <v>145695.8278152032</v>
      </c>
      <c r="B148">
        <f t="shared" ca="1" si="7"/>
        <v>197</v>
      </c>
      <c r="C148">
        <f t="shared" ca="1" si="8"/>
        <v>703647285816.51086</v>
      </c>
    </row>
    <row r="149" spans="1:3" x14ac:dyDescent="0.3">
      <c r="A149">
        <f t="shared" ca="1" si="6"/>
        <v>163342.77747679283</v>
      </c>
      <c r="B149">
        <f t="shared" ca="1" si="7"/>
        <v>177</v>
      </c>
      <c r="C149">
        <f t="shared" ca="1" si="8"/>
        <v>523491086232.69055</v>
      </c>
    </row>
    <row r="150" spans="1:3" x14ac:dyDescent="0.3">
      <c r="A150">
        <f t="shared" ca="1" si="6"/>
        <v>185970.20640974052</v>
      </c>
      <c r="B150">
        <f t="shared" ca="1" si="7"/>
        <v>85</v>
      </c>
      <c r="C150">
        <f t="shared" ca="1" si="8"/>
        <v>14688037479.048916</v>
      </c>
    </row>
    <row r="151" spans="1:3" x14ac:dyDescent="0.3">
      <c r="A151">
        <f t="shared" ca="1" si="6"/>
        <v>163719.32279975776</v>
      </c>
      <c r="B151">
        <f t="shared" ca="1" si="7"/>
        <v>124</v>
      </c>
      <c r="C151">
        <f t="shared" ca="1" si="8"/>
        <v>82282955407.939072</v>
      </c>
    </row>
    <row r="152" spans="1:3" x14ac:dyDescent="0.3">
      <c r="A152">
        <f t="shared" ca="1" si="6"/>
        <v>161309.0561555161</v>
      </c>
      <c r="B152">
        <f t="shared" ca="1" si="7"/>
        <v>197</v>
      </c>
      <c r="C152">
        <f t="shared" ca="1" si="8"/>
        <v>888785824768.48352</v>
      </c>
    </row>
    <row r="153" spans="1:3" x14ac:dyDescent="0.3">
      <c r="A153">
        <f t="shared" ca="1" si="6"/>
        <v>113706.5247348572</v>
      </c>
      <c r="B153">
        <f t="shared" ca="1" si="7"/>
        <v>330</v>
      </c>
      <c r="C153">
        <f t="shared" ca="1" si="8"/>
        <v>5408364732826.8984</v>
      </c>
    </row>
    <row r="154" spans="1:3" x14ac:dyDescent="0.3">
      <c r="A154">
        <f t="shared" ca="1" si="6"/>
        <v>190498.4189943157</v>
      </c>
      <c r="B154">
        <f t="shared" ca="1" si="7"/>
        <v>48</v>
      </c>
      <c r="C154">
        <f t="shared" ca="1" si="8"/>
        <v>752958620.21618557</v>
      </c>
    </row>
    <row r="155" spans="1:3" x14ac:dyDescent="0.3">
      <c r="A155">
        <f t="shared" ca="1" si="6"/>
        <v>112969.97515057398</v>
      </c>
      <c r="B155">
        <f t="shared" ca="1" si="7"/>
        <v>314</v>
      </c>
      <c r="C155">
        <f t="shared" ca="1" si="8"/>
        <v>4138978860475.8022</v>
      </c>
    </row>
    <row r="156" spans="1:3" x14ac:dyDescent="0.3">
      <c r="A156">
        <f t="shared" ca="1" si="6"/>
        <v>161512.1980450268</v>
      </c>
      <c r="B156">
        <f t="shared" ca="1" si="7"/>
        <v>221</v>
      </c>
      <c r="C156">
        <f t="shared" ca="1" si="8"/>
        <v>1622095164620.7375</v>
      </c>
    </row>
    <row r="157" spans="1:3" x14ac:dyDescent="0.3">
      <c r="A157">
        <f t="shared" ca="1" si="6"/>
        <v>114103.77600396003</v>
      </c>
      <c r="B157">
        <f t="shared" ca="1" si="7"/>
        <v>338</v>
      </c>
      <c r="C157">
        <f t="shared" ca="1" si="8"/>
        <v>6158720150578.0293</v>
      </c>
    </row>
    <row r="158" spans="1:3" x14ac:dyDescent="0.3">
      <c r="A158">
        <f t="shared" ca="1" si="6"/>
        <v>136345.13010648044</v>
      </c>
      <c r="B158">
        <f t="shared" ca="1" si="7"/>
        <v>307</v>
      </c>
      <c r="C158">
        <f t="shared" ca="1" si="8"/>
        <v>5896024367304.21</v>
      </c>
    </row>
    <row r="159" spans="1:3" x14ac:dyDescent="0.3">
      <c r="A159">
        <f t="shared" ca="1" si="6"/>
        <v>179970.00037397674</v>
      </c>
      <c r="B159">
        <f t="shared" ca="1" si="7"/>
        <v>106</v>
      </c>
      <c r="C159">
        <f t="shared" ca="1" si="8"/>
        <v>43993409502.405098</v>
      </c>
    </row>
    <row r="160" spans="1:3" x14ac:dyDescent="0.3">
      <c r="A160">
        <f t="shared" ca="1" si="6"/>
        <v>123736.62265612015</v>
      </c>
      <c r="B160">
        <f t="shared" ca="1" si="7"/>
        <v>322</v>
      </c>
      <c r="C160">
        <f t="shared" ca="1" si="8"/>
        <v>5905431792414.8076</v>
      </c>
    </row>
    <row r="161" spans="1:3" x14ac:dyDescent="0.3">
      <c r="A161">
        <f t="shared" ca="1" si="6"/>
        <v>156989.25603149907</v>
      </c>
      <c r="B161">
        <f t="shared" ca="1" si="7"/>
        <v>241</v>
      </c>
      <c r="C161">
        <f t="shared" ca="1" si="8"/>
        <v>2380404307532.3057</v>
      </c>
    </row>
    <row r="162" spans="1:3" x14ac:dyDescent="0.3">
      <c r="A162">
        <f t="shared" ca="1" si="6"/>
        <v>109676.74692969458</v>
      </c>
      <c r="B162">
        <f t="shared" ca="1" si="7"/>
        <v>375</v>
      </c>
      <c r="C162">
        <f t="shared" ca="1" si="8"/>
        <v>9406162381455.4238</v>
      </c>
    </row>
    <row r="163" spans="1:3" x14ac:dyDescent="0.3">
      <c r="A163">
        <f t="shared" ca="1" si="6"/>
        <v>96476.563181951686</v>
      </c>
      <c r="B163">
        <f t="shared" ca="1" si="7"/>
        <v>388</v>
      </c>
      <c r="C163">
        <f t="shared" ca="1" si="8"/>
        <v>8013631203781.8721</v>
      </c>
    </row>
    <row r="164" spans="1:3" x14ac:dyDescent="0.3">
      <c r="A164">
        <f t="shared" ca="1" si="6"/>
        <v>173356.83100900709</v>
      </c>
      <c r="B164">
        <f t="shared" ca="1" si="7"/>
        <v>94</v>
      </c>
      <c r="C164">
        <f t="shared" ca="1" si="8"/>
        <v>21732031726.042896</v>
      </c>
    </row>
    <row r="165" spans="1:3" x14ac:dyDescent="0.3">
      <c r="A165">
        <f t="shared" ca="1" si="6"/>
        <v>196738.47035986092</v>
      </c>
      <c r="B165">
        <f t="shared" ca="1" si="7"/>
        <v>41</v>
      </c>
      <c r="C165">
        <f t="shared" ca="1" si="8"/>
        <v>345063630.13556755</v>
      </c>
    </row>
    <row r="166" spans="1:3" x14ac:dyDescent="0.3">
      <c r="A166">
        <f t="shared" ca="1" si="6"/>
        <v>127519.47022663181</v>
      </c>
      <c r="B166">
        <f t="shared" ca="1" si="7"/>
        <v>305</v>
      </c>
      <c r="C166">
        <f t="shared" ca="1" si="8"/>
        <v>4828173613251.9326</v>
      </c>
    </row>
    <row r="167" spans="1:3" x14ac:dyDescent="0.3">
      <c r="A167">
        <f t="shared" ca="1" si="6"/>
        <v>126790.08008174021</v>
      </c>
      <c r="B167">
        <f t="shared" ca="1" si="7"/>
        <v>345</v>
      </c>
      <c r="C167">
        <f t="shared" ca="1" si="8"/>
        <v>8927035412870.7383</v>
      </c>
    </row>
    <row r="168" spans="1:3" x14ac:dyDescent="0.3">
      <c r="A168">
        <f t="shared" ca="1" si="6"/>
        <v>161095.32424280091</v>
      </c>
      <c r="B168">
        <f t="shared" ca="1" si="7"/>
        <v>163</v>
      </c>
      <c r="C168">
        <f t="shared" ca="1" si="8"/>
        <v>330403260634.13568</v>
      </c>
    </row>
    <row r="169" spans="1:3" x14ac:dyDescent="0.3">
      <c r="A169">
        <f t="shared" ca="1" si="6"/>
        <v>141879.62165163283</v>
      </c>
      <c r="B169">
        <f t="shared" ca="1" si="7"/>
        <v>229</v>
      </c>
      <c r="C169">
        <f t="shared" ca="1" si="8"/>
        <v>1437750970171.4431</v>
      </c>
    </row>
    <row r="170" spans="1:3" x14ac:dyDescent="0.3">
      <c r="A170">
        <f t="shared" ca="1" si="6"/>
        <v>182538.63831584208</v>
      </c>
      <c r="B170">
        <f t="shared" ca="1" si="7"/>
        <v>93</v>
      </c>
      <c r="C170">
        <f t="shared" ca="1" si="8"/>
        <v>22745067126.601505</v>
      </c>
    </row>
    <row r="171" spans="1:3" x14ac:dyDescent="0.3">
      <c r="A171">
        <f t="shared" ca="1" si="6"/>
        <v>115965.30474643534</v>
      </c>
      <c r="B171">
        <f t="shared" ca="1" si="7"/>
        <v>337</v>
      </c>
      <c r="C171">
        <f t="shared" ca="1" si="8"/>
        <v>6320436416516.1592</v>
      </c>
    </row>
    <row r="172" spans="1:3" x14ac:dyDescent="0.3">
      <c r="A172">
        <f t="shared" ca="1" si="6"/>
        <v>121115.07815064708</v>
      </c>
      <c r="B172">
        <f t="shared" ca="1" si="7"/>
        <v>363</v>
      </c>
      <c r="C172">
        <f t="shared" ca="1" si="8"/>
        <v>10292308228248.422</v>
      </c>
    </row>
    <row r="173" spans="1:3" x14ac:dyDescent="0.3">
      <c r="A173">
        <f t="shared" ca="1" si="6"/>
        <v>182585.39846758824</v>
      </c>
      <c r="B173">
        <f t="shared" ca="1" si="7"/>
        <v>96</v>
      </c>
      <c r="C173">
        <f t="shared" ca="1" si="8"/>
        <v>26893837839.899097</v>
      </c>
    </row>
    <row r="174" spans="1:3" x14ac:dyDescent="0.3">
      <c r="A174">
        <f t="shared" ca="1" si="6"/>
        <v>147576.74609189454</v>
      </c>
      <c r="B174">
        <f t="shared" ca="1" si="7"/>
        <v>193</v>
      </c>
      <c r="C174">
        <f t="shared" ca="1" si="8"/>
        <v>651758511111.72437</v>
      </c>
    </row>
    <row r="175" spans="1:3" x14ac:dyDescent="0.3">
      <c r="A175">
        <f t="shared" ca="1" si="6"/>
        <v>185417.50095685414</v>
      </c>
      <c r="B175">
        <f t="shared" ca="1" si="7"/>
        <v>90</v>
      </c>
      <c r="C175">
        <f t="shared" ca="1" si="8"/>
        <v>19735316232.482792</v>
      </c>
    </row>
    <row r="176" spans="1:3" x14ac:dyDescent="0.3">
      <c r="A176">
        <f t="shared" ca="1" si="6"/>
        <v>149658.65286089812</v>
      </c>
      <c r="B176">
        <f t="shared" ca="1" si="7"/>
        <v>241</v>
      </c>
      <c r="C176">
        <f t="shared" ca="1" si="8"/>
        <v>2124128372874.1704</v>
      </c>
    </row>
    <row r="177" spans="1:3" x14ac:dyDescent="0.3">
      <c r="A177">
        <f t="shared" ca="1" si="6"/>
        <v>176725.6265041646</v>
      </c>
      <c r="B177">
        <f t="shared" ca="1" si="7"/>
        <v>106</v>
      </c>
      <c r="C177">
        <f t="shared" ca="1" si="8"/>
        <v>42402016899.339394</v>
      </c>
    </row>
    <row r="178" spans="1:3" x14ac:dyDescent="0.3">
      <c r="A178">
        <f t="shared" ca="1" si="6"/>
        <v>152660.59562835196</v>
      </c>
      <c r="B178">
        <f t="shared" ca="1" si="7"/>
        <v>207</v>
      </c>
      <c r="C178">
        <f t="shared" ca="1" si="8"/>
        <v>1012413437889.0978</v>
      </c>
    </row>
    <row r="179" spans="1:3" x14ac:dyDescent="0.3">
      <c r="A179">
        <f t="shared" ca="1" si="6"/>
        <v>162153.78667603841</v>
      </c>
      <c r="B179">
        <f t="shared" ca="1" si="7"/>
        <v>211</v>
      </c>
      <c r="C179">
        <f t="shared" ca="1" si="8"/>
        <v>1286299616443.7439</v>
      </c>
    </row>
    <row r="180" spans="1:3" x14ac:dyDescent="0.3">
      <c r="A180">
        <f t="shared" ca="1" si="6"/>
        <v>124158.98576259465</v>
      </c>
      <c r="B180">
        <f t="shared" ca="1" si="7"/>
        <v>361</v>
      </c>
      <c r="C180">
        <f t="shared" ca="1" si="8"/>
        <v>10663157424709.879</v>
      </c>
    </row>
    <row r="181" spans="1:3" x14ac:dyDescent="0.3">
      <c r="A181">
        <f t="shared" ca="1" si="6"/>
        <v>158219.17425729052</v>
      </c>
      <c r="B181">
        <f t="shared" ca="1" si="7"/>
        <v>205</v>
      </c>
      <c r="C181">
        <f t="shared" ca="1" si="8"/>
        <v>1045700535727.7544</v>
      </c>
    </row>
    <row r="182" spans="1:3" x14ac:dyDescent="0.3">
      <c r="A182">
        <f t="shared" ca="1" si="6"/>
        <v>179117.27644962567</v>
      </c>
      <c r="B182">
        <f t="shared" ca="1" si="7"/>
        <v>175</v>
      </c>
      <c r="C182">
        <f t="shared" ca="1" si="8"/>
        <v>606718497593.91882</v>
      </c>
    </row>
    <row r="183" spans="1:3" x14ac:dyDescent="0.3">
      <c r="A183">
        <f t="shared" ca="1" si="6"/>
        <v>144745.54005761031</v>
      </c>
      <c r="B183">
        <f t="shared" ca="1" si="7"/>
        <v>231</v>
      </c>
      <c r="C183">
        <f t="shared" ca="1" si="8"/>
        <v>1576406630695.8997</v>
      </c>
    </row>
    <row r="184" spans="1:3" x14ac:dyDescent="0.3">
      <c r="A184">
        <f t="shared" ca="1" si="6"/>
        <v>159825.03747164478</v>
      </c>
      <c r="B184">
        <f t="shared" ca="1" si="7"/>
        <v>142</v>
      </c>
      <c r="C184">
        <f t="shared" ca="1" si="8"/>
        <v>158395953825.09515</v>
      </c>
    </row>
    <row r="185" spans="1:3" x14ac:dyDescent="0.3">
      <c r="A185">
        <f t="shared" ca="1" si="6"/>
        <v>197820.38082359073</v>
      </c>
      <c r="B185">
        <f t="shared" ca="1" si="7"/>
        <v>31</v>
      </c>
      <c r="C185">
        <f t="shared" ca="1" si="8"/>
        <v>79187337.252224818</v>
      </c>
    </row>
    <row r="186" spans="1:3" x14ac:dyDescent="0.3">
      <c r="A186">
        <f t="shared" ca="1" si="6"/>
        <v>112501.44079308507</v>
      </c>
      <c r="B186">
        <f t="shared" ca="1" si="7"/>
        <v>307</v>
      </c>
      <c r="C186">
        <f t="shared" ca="1" si="8"/>
        <v>3655351223878.1406</v>
      </c>
    </row>
    <row r="187" spans="1:3" x14ac:dyDescent="0.3">
      <c r="A187">
        <f t="shared" ca="1" si="6"/>
        <v>113444.23919759678</v>
      </c>
      <c r="B187">
        <f t="shared" ca="1" si="7"/>
        <v>327</v>
      </c>
      <c r="C187">
        <f t="shared" ca="1" si="8"/>
        <v>5134425327302.1631</v>
      </c>
    </row>
    <row r="188" spans="1:3" x14ac:dyDescent="0.3">
      <c r="A188">
        <f t="shared" ca="1" si="6"/>
        <v>184945.34133253069</v>
      </c>
      <c r="B188">
        <f t="shared" ca="1" si="7"/>
        <v>97</v>
      </c>
      <c r="C188">
        <f t="shared" ca="1" si="8"/>
        <v>29134860476.387463</v>
      </c>
    </row>
    <row r="189" spans="1:3" x14ac:dyDescent="0.3">
      <c r="A189">
        <f t="shared" ca="1" si="6"/>
        <v>169299.30851910205</v>
      </c>
      <c r="B189">
        <f t="shared" ca="1" si="7"/>
        <v>150</v>
      </c>
      <c r="C189">
        <f t="shared" ca="1" si="8"/>
        <v>238798086889.05994</v>
      </c>
    </row>
    <row r="190" spans="1:3" x14ac:dyDescent="0.3">
      <c r="A190">
        <f t="shared" ca="1" si="6"/>
        <v>149939.84264169884</v>
      </c>
      <c r="B190">
        <f t="shared" ca="1" si="7"/>
        <v>211</v>
      </c>
      <c r="C190">
        <f t="shared" ca="1" si="8"/>
        <v>1072242929387.957</v>
      </c>
    </row>
    <row r="191" spans="1:3" x14ac:dyDescent="0.3">
      <c r="A191">
        <f t="shared" ca="1" si="6"/>
        <v>132494.42409078946</v>
      </c>
      <c r="B191">
        <f t="shared" ca="1" si="7"/>
        <v>243</v>
      </c>
      <c r="C191">
        <f t="shared" ca="1" si="8"/>
        <v>1657855725084.7717</v>
      </c>
    </row>
    <row r="192" spans="1:3" x14ac:dyDescent="0.3">
      <c r="A192">
        <f t="shared" ca="1" si="6"/>
        <v>182908.91420646099</v>
      </c>
      <c r="B192">
        <f t="shared" ca="1" si="7"/>
        <v>116</v>
      </c>
      <c r="C192">
        <f t="shared" ca="1" si="8"/>
        <v>73057166126.431274</v>
      </c>
    </row>
    <row r="193" spans="1:3" x14ac:dyDescent="0.3">
      <c r="A193">
        <f t="shared" ca="1" si="6"/>
        <v>148977.06581678463</v>
      </c>
      <c r="B193">
        <f t="shared" ca="1" si="7"/>
        <v>273</v>
      </c>
      <c r="C193">
        <f t="shared" ca="1" si="8"/>
        <v>4004610583724.7856</v>
      </c>
    </row>
    <row r="194" spans="1:3" x14ac:dyDescent="0.3">
      <c r="A194">
        <f t="shared" ca="1" si="6"/>
        <v>149588.95640271809</v>
      </c>
      <c r="B194">
        <f t="shared" ca="1" si="7"/>
        <v>192</v>
      </c>
      <c r="C194">
        <f t="shared" ca="1" si="8"/>
        <v>654416831299.76636</v>
      </c>
    </row>
    <row r="195" spans="1:3" x14ac:dyDescent="0.3">
      <c r="A195">
        <f t="shared" ref="A195:A258" ca="1" si="9">_xlfn.NORM.INV(RAND(),RANDBETWEEN(100000,200000),RANDBETWEEN(10000,20000))</f>
        <v>99044.589789865189</v>
      </c>
      <c r="B195">
        <f t="shared" ref="B195:B258" ca="1" si="10">RANK(A195,$A$2:$A$343)+RANDBETWEEN(1,100)</f>
        <v>389</v>
      </c>
      <c r="C195">
        <f t="shared" ref="C195:C258" ca="1" si="11">POWER(A195,LOG(B195))</f>
        <v>8688601502185.9785</v>
      </c>
    </row>
    <row r="196" spans="1:3" x14ac:dyDescent="0.3">
      <c r="A196">
        <f t="shared" ca="1" si="9"/>
        <v>186053.76761409696</v>
      </c>
      <c r="B196">
        <f t="shared" ca="1" si="10"/>
        <v>51</v>
      </c>
      <c r="C196">
        <f t="shared" ca="1" si="11"/>
        <v>996041625.63536704</v>
      </c>
    </row>
    <row r="197" spans="1:3" x14ac:dyDescent="0.3">
      <c r="A197">
        <f t="shared" ca="1" si="9"/>
        <v>108193.01726109731</v>
      </c>
      <c r="B197">
        <f t="shared" ca="1" si="10"/>
        <v>383</v>
      </c>
      <c r="C197">
        <f t="shared" ca="1" si="11"/>
        <v>10100370044750.734</v>
      </c>
    </row>
    <row r="198" spans="1:3" x14ac:dyDescent="0.3">
      <c r="A198">
        <f t="shared" ca="1" si="9"/>
        <v>151318.14164512916</v>
      </c>
      <c r="B198">
        <f t="shared" ca="1" si="10"/>
        <v>238</v>
      </c>
      <c r="C198">
        <f t="shared" ca="1" si="11"/>
        <v>2043664440689.5891</v>
      </c>
    </row>
    <row r="199" spans="1:3" x14ac:dyDescent="0.3">
      <c r="A199">
        <f t="shared" ca="1" si="9"/>
        <v>186582.15343896998</v>
      </c>
      <c r="B199">
        <f t="shared" ca="1" si="10"/>
        <v>131</v>
      </c>
      <c r="C199">
        <f t="shared" ca="1" si="11"/>
        <v>144498044020.66571</v>
      </c>
    </row>
    <row r="200" spans="1:3" x14ac:dyDescent="0.3">
      <c r="A200">
        <f t="shared" ca="1" si="9"/>
        <v>150427.94001926424</v>
      </c>
      <c r="B200">
        <f t="shared" ca="1" si="10"/>
        <v>253</v>
      </c>
      <c r="C200">
        <f t="shared" ca="1" si="11"/>
        <v>2765313558780.2773</v>
      </c>
    </row>
    <row r="201" spans="1:3" x14ac:dyDescent="0.3">
      <c r="A201">
        <f t="shared" ca="1" si="9"/>
        <v>122528.1002587781</v>
      </c>
      <c r="B201">
        <f t="shared" ca="1" si="10"/>
        <v>327</v>
      </c>
      <c r="C201">
        <f t="shared" ca="1" si="11"/>
        <v>6231773276565.959</v>
      </c>
    </row>
    <row r="202" spans="1:3" x14ac:dyDescent="0.3">
      <c r="A202">
        <f t="shared" ca="1" si="9"/>
        <v>144512.54318234356</v>
      </c>
      <c r="B202">
        <f t="shared" ca="1" si="10"/>
        <v>265</v>
      </c>
      <c r="C202">
        <f t="shared" ca="1" si="11"/>
        <v>3189479530875.3115</v>
      </c>
    </row>
    <row r="203" spans="1:3" x14ac:dyDescent="0.3">
      <c r="A203">
        <f t="shared" ca="1" si="9"/>
        <v>129861.9813981856</v>
      </c>
      <c r="B203">
        <f t="shared" ca="1" si="10"/>
        <v>274</v>
      </c>
      <c r="C203">
        <f t="shared" ca="1" si="11"/>
        <v>2920072835780.0269</v>
      </c>
    </row>
    <row r="204" spans="1:3" x14ac:dyDescent="0.3">
      <c r="A204">
        <f t="shared" ca="1" si="9"/>
        <v>181818.20113187312</v>
      </c>
      <c r="B204">
        <f t="shared" ca="1" si="10"/>
        <v>75</v>
      </c>
      <c r="C204">
        <f t="shared" ca="1" si="11"/>
        <v>7280182509.3005877</v>
      </c>
    </row>
    <row r="205" spans="1:3" x14ac:dyDescent="0.3">
      <c r="A205">
        <f t="shared" ca="1" si="9"/>
        <v>111226.21053713471</v>
      </c>
      <c r="B205">
        <f t="shared" ca="1" si="10"/>
        <v>318</v>
      </c>
      <c r="C205">
        <f t="shared" ca="1" si="11"/>
        <v>4243904505054.2988</v>
      </c>
    </row>
    <row r="206" spans="1:3" x14ac:dyDescent="0.3">
      <c r="A206">
        <f t="shared" ca="1" si="9"/>
        <v>130736.07413561098</v>
      </c>
      <c r="B206">
        <f t="shared" ca="1" si="10"/>
        <v>267</v>
      </c>
      <c r="C206">
        <f t="shared" ca="1" si="11"/>
        <v>2600106586139.645</v>
      </c>
    </row>
    <row r="207" spans="1:3" x14ac:dyDescent="0.3">
      <c r="A207">
        <f t="shared" ca="1" si="9"/>
        <v>153208.86178698234</v>
      </c>
      <c r="B207">
        <f t="shared" ca="1" si="10"/>
        <v>162</v>
      </c>
      <c r="C207">
        <f t="shared" ca="1" si="11"/>
        <v>286393133428.85846</v>
      </c>
    </row>
    <row r="208" spans="1:3" x14ac:dyDescent="0.3">
      <c r="A208">
        <f t="shared" ca="1" si="9"/>
        <v>139447.61809659345</v>
      </c>
      <c r="B208">
        <f t="shared" ca="1" si="10"/>
        <v>250</v>
      </c>
      <c r="C208">
        <f t="shared" ca="1" si="11"/>
        <v>2167650193764.3564</v>
      </c>
    </row>
    <row r="209" spans="1:3" x14ac:dyDescent="0.3">
      <c r="A209">
        <f t="shared" ca="1" si="9"/>
        <v>102682.36194386365</v>
      </c>
      <c r="B209">
        <f t="shared" ca="1" si="10"/>
        <v>368</v>
      </c>
      <c r="C209">
        <f t="shared" ca="1" si="11"/>
        <v>7223300705197.2666</v>
      </c>
    </row>
    <row r="210" spans="1:3" x14ac:dyDescent="0.3">
      <c r="A210">
        <f t="shared" ca="1" si="9"/>
        <v>157305.16558988745</v>
      </c>
      <c r="B210">
        <f t="shared" ca="1" si="10"/>
        <v>198</v>
      </c>
      <c r="C210">
        <f t="shared" ca="1" si="11"/>
        <v>861348128843.92358</v>
      </c>
    </row>
    <row r="211" spans="1:3" x14ac:dyDescent="0.3">
      <c r="A211">
        <f t="shared" ca="1" si="9"/>
        <v>148401.73158489072</v>
      </c>
      <c r="B211">
        <f t="shared" ca="1" si="10"/>
        <v>260</v>
      </c>
      <c r="C211">
        <f t="shared" ca="1" si="11"/>
        <v>3082387816359.5527</v>
      </c>
    </row>
    <row r="212" spans="1:3" x14ac:dyDescent="0.3">
      <c r="A212">
        <f t="shared" ca="1" si="9"/>
        <v>168575.58944420825</v>
      </c>
      <c r="B212">
        <f t="shared" ca="1" si="10"/>
        <v>154</v>
      </c>
      <c r="C212">
        <f t="shared" ca="1" si="11"/>
        <v>271469898890.68552</v>
      </c>
    </row>
    <row r="213" spans="1:3" x14ac:dyDescent="0.3">
      <c r="A213">
        <f t="shared" ca="1" si="9"/>
        <v>99344.208073534974</v>
      </c>
      <c r="B213">
        <f t="shared" ca="1" si="10"/>
        <v>415</v>
      </c>
      <c r="C213">
        <f t="shared" ca="1" si="11"/>
        <v>12099280566813.227</v>
      </c>
    </row>
    <row r="214" spans="1:3" x14ac:dyDescent="0.3">
      <c r="A214">
        <f t="shared" ca="1" si="9"/>
        <v>164248.64223215589</v>
      </c>
      <c r="B214">
        <f t="shared" ca="1" si="10"/>
        <v>136</v>
      </c>
      <c r="C214">
        <f t="shared" ca="1" si="11"/>
        <v>134114579314.2549</v>
      </c>
    </row>
    <row r="215" spans="1:3" x14ac:dyDescent="0.3">
      <c r="A215">
        <f t="shared" ca="1" si="9"/>
        <v>144682.79293879561</v>
      </c>
      <c r="B215">
        <f t="shared" ca="1" si="10"/>
        <v>259</v>
      </c>
      <c r="C215">
        <f t="shared" ca="1" si="11"/>
        <v>2842057420398.9082</v>
      </c>
    </row>
    <row r="216" spans="1:3" x14ac:dyDescent="0.3">
      <c r="A216">
        <f t="shared" ca="1" si="9"/>
        <v>116177.76107776529</v>
      </c>
      <c r="B216">
        <f t="shared" ca="1" si="10"/>
        <v>301</v>
      </c>
      <c r="C216">
        <f t="shared" ca="1" si="11"/>
        <v>3582978239446.6138</v>
      </c>
    </row>
    <row r="217" spans="1:3" x14ac:dyDescent="0.3">
      <c r="A217">
        <f t="shared" ca="1" si="9"/>
        <v>149929.88461326165</v>
      </c>
      <c r="B217">
        <f t="shared" ca="1" si="10"/>
        <v>191</v>
      </c>
      <c r="C217">
        <f t="shared" ca="1" si="11"/>
        <v>640285555906.47168</v>
      </c>
    </row>
    <row r="218" spans="1:3" x14ac:dyDescent="0.3">
      <c r="A218">
        <f t="shared" ca="1" si="9"/>
        <v>95831.174001110441</v>
      </c>
      <c r="B218">
        <f t="shared" ca="1" si="10"/>
        <v>401</v>
      </c>
      <c r="C218">
        <f t="shared" ca="1" si="11"/>
        <v>9280714568009.0918</v>
      </c>
    </row>
    <row r="219" spans="1:3" x14ac:dyDescent="0.3">
      <c r="A219">
        <f t="shared" ca="1" si="9"/>
        <v>171950.70994027337</v>
      </c>
      <c r="B219">
        <f t="shared" ca="1" si="10"/>
        <v>96</v>
      </c>
      <c r="C219">
        <f t="shared" ca="1" si="11"/>
        <v>23877600931.434769</v>
      </c>
    </row>
    <row r="220" spans="1:3" x14ac:dyDescent="0.3">
      <c r="A220">
        <f t="shared" ca="1" si="9"/>
        <v>149880.99066954158</v>
      </c>
      <c r="B220">
        <f t="shared" ca="1" si="10"/>
        <v>193</v>
      </c>
      <c r="C220">
        <f t="shared" ca="1" si="11"/>
        <v>675251205720.32788</v>
      </c>
    </row>
    <row r="221" spans="1:3" x14ac:dyDescent="0.3">
      <c r="A221">
        <f t="shared" ca="1" si="9"/>
        <v>168485.22583488058</v>
      </c>
      <c r="B221">
        <f t="shared" ca="1" si="10"/>
        <v>134</v>
      </c>
      <c r="C221">
        <f t="shared" ca="1" si="11"/>
        <v>131052326633.63535</v>
      </c>
    </row>
    <row r="222" spans="1:3" x14ac:dyDescent="0.3">
      <c r="A222">
        <f t="shared" ca="1" si="9"/>
        <v>140047.24468964455</v>
      </c>
      <c r="B222">
        <f t="shared" ca="1" si="10"/>
        <v>302</v>
      </c>
      <c r="C222">
        <f t="shared" ca="1" si="11"/>
        <v>5791574685242.7295</v>
      </c>
    </row>
    <row r="223" spans="1:3" x14ac:dyDescent="0.3">
      <c r="A223">
        <f t="shared" ca="1" si="9"/>
        <v>107370.71013554931</v>
      </c>
      <c r="B223">
        <f t="shared" ca="1" si="10"/>
        <v>323</v>
      </c>
      <c r="C223">
        <f t="shared" ca="1" si="11"/>
        <v>4202535617396.1094</v>
      </c>
    </row>
    <row r="224" spans="1:3" x14ac:dyDescent="0.3">
      <c r="A224">
        <f t="shared" ca="1" si="9"/>
        <v>137321.70894114231</v>
      </c>
      <c r="B224">
        <f t="shared" ca="1" si="10"/>
        <v>289</v>
      </c>
      <c r="C224">
        <f t="shared" ca="1" si="11"/>
        <v>4399986182823.9111</v>
      </c>
    </row>
    <row r="225" spans="1:3" x14ac:dyDescent="0.3">
      <c r="A225">
        <f t="shared" ca="1" si="9"/>
        <v>157909.39928607229</v>
      </c>
      <c r="B225">
        <f t="shared" ca="1" si="10"/>
        <v>143</v>
      </c>
      <c r="C225">
        <f t="shared" ca="1" si="11"/>
        <v>160072253792.47784</v>
      </c>
    </row>
    <row r="226" spans="1:3" x14ac:dyDescent="0.3">
      <c r="A226">
        <f t="shared" ca="1" si="9"/>
        <v>196306.85877964963</v>
      </c>
      <c r="B226">
        <f t="shared" ca="1" si="10"/>
        <v>37</v>
      </c>
      <c r="C226">
        <f t="shared" ca="1" si="11"/>
        <v>199705734.28997728</v>
      </c>
    </row>
    <row r="227" spans="1:3" x14ac:dyDescent="0.3">
      <c r="A227">
        <f t="shared" ca="1" si="9"/>
        <v>179551.25849147051</v>
      </c>
      <c r="B227">
        <f t="shared" ca="1" si="10"/>
        <v>145</v>
      </c>
      <c r="C227">
        <f t="shared" ca="1" si="11"/>
        <v>227109238486.08987</v>
      </c>
    </row>
    <row r="228" spans="1:3" x14ac:dyDescent="0.3">
      <c r="A228">
        <f t="shared" ca="1" si="9"/>
        <v>158921.16961703217</v>
      </c>
      <c r="B228">
        <f t="shared" ca="1" si="10"/>
        <v>238</v>
      </c>
      <c r="C228">
        <f t="shared" ca="1" si="11"/>
        <v>2296194661456.8379</v>
      </c>
    </row>
    <row r="229" spans="1:3" x14ac:dyDescent="0.3">
      <c r="A229">
        <f t="shared" ca="1" si="9"/>
        <v>120919.04795731127</v>
      </c>
      <c r="B229">
        <f t="shared" ca="1" si="10"/>
        <v>318</v>
      </c>
      <c r="C229">
        <f t="shared" ca="1" si="11"/>
        <v>5230854287992.1182</v>
      </c>
    </row>
    <row r="230" spans="1:3" x14ac:dyDescent="0.3">
      <c r="A230">
        <f t="shared" ca="1" si="9"/>
        <v>188515.83365197442</v>
      </c>
      <c r="B230">
        <f t="shared" ca="1" si="10"/>
        <v>53</v>
      </c>
      <c r="C230">
        <f t="shared" ca="1" si="11"/>
        <v>1247828705.5611238</v>
      </c>
    </row>
    <row r="231" spans="1:3" x14ac:dyDescent="0.3">
      <c r="A231">
        <f t="shared" ca="1" si="9"/>
        <v>124689.7124597128</v>
      </c>
      <c r="B231">
        <f t="shared" ca="1" si="10"/>
        <v>281</v>
      </c>
      <c r="C231">
        <f t="shared" ca="1" si="11"/>
        <v>3007410092101.3618</v>
      </c>
    </row>
    <row r="232" spans="1:3" x14ac:dyDescent="0.3">
      <c r="A232">
        <f t="shared" ca="1" si="9"/>
        <v>176838.47693545613</v>
      </c>
      <c r="B232">
        <f t="shared" ca="1" si="10"/>
        <v>95</v>
      </c>
      <c r="C232">
        <f t="shared" ca="1" si="11"/>
        <v>23892216433.384544</v>
      </c>
    </row>
    <row r="233" spans="1:3" x14ac:dyDescent="0.3">
      <c r="A233">
        <f t="shared" ca="1" si="9"/>
        <v>161439.20949220209</v>
      </c>
      <c r="B233">
        <f t="shared" ca="1" si="10"/>
        <v>155</v>
      </c>
      <c r="C233">
        <f t="shared" ca="1" si="11"/>
        <v>255427260747.00461</v>
      </c>
    </row>
    <row r="234" spans="1:3" x14ac:dyDescent="0.3">
      <c r="A234">
        <f t="shared" ca="1" si="9"/>
        <v>102450.66544112485</v>
      </c>
      <c r="B234">
        <f t="shared" ca="1" si="10"/>
        <v>379</v>
      </c>
      <c r="C234">
        <f t="shared" ca="1" si="11"/>
        <v>8323574731147.248</v>
      </c>
    </row>
    <row r="235" spans="1:3" x14ac:dyDescent="0.3">
      <c r="A235">
        <f t="shared" ca="1" si="9"/>
        <v>151811.0455499769</v>
      </c>
      <c r="B235">
        <f t="shared" ca="1" si="10"/>
        <v>258</v>
      </c>
      <c r="C235">
        <f t="shared" ca="1" si="11"/>
        <v>3128479495539.4395</v>
      </c>
    </row>
    <row r="236" spans="1:3" x14ac:dyDescent="0.3">
      <c r="A236">
        <f t="shared" ca="1" si="9"/>
        <v>228832.72478425482</v>
      </c>
      <c r="B236">
        <f t="shared" ca="1" si="10"/>
        <v>46</v>
      </c>
      <c r="C236">
        <f t="shared" ca="1" si="11"/>
        <v>815794452.75058603</v>
      </c>
    </row>
    <row r="237" spans="1:3" x14ac:dyDescent="0.3">
      <c r="A237">
        <f t="shared" ca="1" si="9"/>
        <v>108774.9050740736</v>
      </c>
      <c r="B237">
        <f t="shared" ca="1" si="10"/>
        <v>399</v>
      </c>
      <c r="C237">
        <f t="shared" ca="1" si="11"/>
        <v>12585621619745.092</v>
      </c>
    </row>
    <row r="238" spans="1:3" x14ac:dyDescent="0.3">
      <c r="A238">
        <f t="shared" ca="1" si="9"/>
        <v>155552.90010041714</v>
      </c>
      <c r="B238">
        <f t="shared" ca="1" si="10"/>
        <v>197</v>
      </c>
      <c r="C238">
        <f t="shared" ca="1" si="11"/>
        <v>817690551222.35583</v>
      </c>
    </row>
    <row r="239" spans="1:3" x14ac:dyDescent="0.3">
      <c r="A239">
        <f t="shared" ca="1" si="9"/>
        <v>159208.08607595658</v>
      </c>
      <c r="B239">
        <f t="shared" ca="1" si="10"/>
        <v>233</v>
      </c>
      <c r="C239">
        <f t="shared" ca="1" si="11"/>
        <v>2064918576700.3301</v>
      </c>
    </row>
    <row r="240" spans="1:3" x14ac:dyDescent="0.3">
      <c r="A240">
        <f t="shared" ca="1" si="9"/>
        <v>106160.44763968195</v>
      </c>
      <c r="B240">
        <f t="shared" ca="1" si="10"/>
        <v>379</v>
      </c>
      <c r="C240">
        <f t="shared" ca="1" si="11"/>
        <v>9123145307815.8008</v>
      </c>
    </row>
    <row r="241" spans="1:3" x14ac:dyDescent="0.3">
      <c r="A241">
        <f t="shared" ca="1" si="9"/>
        <v>122922.95914819941</v>
      </c>
      <c r="B241">
        <f t="shared" ca="1" si="10"/>
        <v>361</v>
      </c>
      <c r="C241">
        <f t="shared" ca="1" si="11"/>
        <v>10393769212641.496</v>
      </c>
    </row>
    <row r="242" spans="1:3" x14ac:dyDescent="0.3">
      <c r="A242">
        <f t="shared" ca="1" si="9"/>
        <v>163421.5977159625</v>
      </c>
      <c r="B242">
        <f t="shared" ca="1" si="10"/>
        <v>145</v>
      </c>
      <c r="C242">
        <f t="shared" ca="1" si="11"/>
        <v>185302054961.32321</v>
      </c>
    </row>
    <row r="243" spans="1:3" x14ac:dyDescent="0.3">
      <c r="A243">
        <f t="shared" ca="1" si="9"/>
        <v>110355.27861232367</v>
      </c>
      <c r="B243">
        <f t="shared" ca="1" si="10"/>
        <v>344</v>
      </c>
      <c r="C243">
        <f t="shared" ca="1" si="11"/>
        <v>6184996258686.4111</v>
      </c>
    </row>
    <row r="244" spans="1:3" x14ac:dyDescent="0.3">
      <c r="A244">
        <f t="shared" ca="1" si="9"/>
        <v>177881.53742571059</v>
      </c>
      <c r="B244">
        <f t="shared" ca="1" si="10"/>
        <v>134</v>
      </c>
      <c r="C244">
        <f t="shared" ca="1" si="11"/>
        <v>147088451188.47806</v>
      </c>
    </row>
    <row r="245" spans="1:3" x14ac:dyDescent="0.3">
      <c r="A245">
        <f t="shared" ca="1" si="9"/>
        <v>111382.03944469483</v>
      </c>
      <c r="B245">
        <f t="shared" ca="1" si="10"/>
        <v>353</v>
      </c>
      <c r="C245">
        <f t="shared" ca="1" si="11"/>
        <v>7213532984294.7188</v>
      </c>
    </row>
    <row r="246" spans="1:3" x14ac:dyDescent="0.3">
      <c r="A246">
        <f t="shared" ca="1" si="9"/>
        <v>118098.21801988389</v>
      </c>
      <c r="B246">
        <f t="shared" ca="1" si="10"/>
        <v>296</v>
      </c>
      <c r="C246">
        <f t="shared" ca="1" si="11"/>
        <v>3427622097397.6406</v>
      </c>
    </row>
    <row r="247" spans="1:3" x14ac:dyDescent="0.3">
      <c r="A247">
        <f t="shared" ca="1" si="9"/>
        <v>140027.52632346321</v>
      </c>
      <c r="B247">
        <f t="shared" ca="1" si="10"/>
        <v>257</v>
      </c>
      <c r="C247">
        <f t="shared" ca="1" si="11"/>
        <v>2523656098787.7368</v>
      </c>
    </row>
    <row r="248" spans="1:3" x14ac:dyDescent="0.3">
      <c r="A248">
        <f t="shared" ca="1" si="9"/>
        <v>189767.22264583394</v>
      </c>
      <c r="B248">
        <f t="shared" ca="1" si="10"/>
        <v>125</v>
      </c>
      <c r="C248">
        <f t="shared" ca="1" si="11"/>
        <v>116937791722.36436</v>
      </c>
    </row>
    <row r="249" spans="1:3" x14ac:dyDescent="0.3">
      <c r="A249">
        <f t="shared" ca="1" si="9"/>
        <v>172484.78480483382</v>
      </c>
      <c r="B249">
        <f t="shared" ca="1" si="10"/>
        <v>132</v>
      </c>
      <c r="C249">
        <f t="shared" ca="1" si="11"/>
        <v>127326034092.26247</v>
      </c>
    </row>
    <row r="250" spans="1:3" x14ac:dyDescent="0.3">
      <c r="A250">
        <f t="shared" ca="1" si="9"/>
        <v>122595.76109823964</v>
      </c>
      <c r="B250">
        <f t="shared" ca="1" si="10"/>
        <v>301</v>
      </c>
      <c r="C250">
        <f t="shared" ca="1" si="11"/>
        <v>4093782586666.4277</v>
      </c>
    </row>
    <row r="251" spans="1:3" x14ac:dyDescent="0.3">
      <c r="A251">
        <f t="shared" ca="1" si="9"/>
        <v>145250.76810324431</v>
      </c>
      <c r="B251">
        <f t="shared" ca="1" si="10"/>
        <v>191</v>
      </c>
      <c r="C251">
        <f t="shared" ca="1" si="11"/>
        <v>595613320649.08984</v>
      </c>
    </row>
    <row r="252" spans="1:3" x14ac:dyDescent="0.3">
      <c r="A252">
        <f t="shared" ca="1" si="9"/>
        <v>124660.4388834064</v>
      </c>
      <c r="B252">
        <f t="shared" ca="1" si="10"/>
        <v>304</v>
      </c>
      <c r="C252">
        <f t="shared" ca="1" si="11"/>
        <v>4487971167420.0703</v>
      </c>
    </row>
    <row r="253" spans="1:3" x14ac:dyDescent="0.3">
      <c r="A253">
        <f t="shared" ca="1" si="9"/>
        <v>107182.77742910814</v>
      </c>
      <c r="B253">
        <f t="shared" ca="1" si="10"/>
        <v>411</v>
      </c>
      <c r="C253">
        <f t="shared" ca="1" si="11"/>
        <v>14058892555463.713</v>
      </c>
    </row>
    <row r="254" spans="1:3" x14ac:dyDescent="0.3">
      <c r="A254">
        <f t="shared" ca="1" si="9"/>
        <v>157025.57265283476</v>
      </c>
      <c r="B254">
        <f t="shared" ca="1" si="10"/>
        <v>217</v>
      </c>
      <c r="C254">
        <f t="shared" ca="1" si="11"/>
        <v>1380942465710.6021</v>
      </c>
    </row>
    <row r="255" spans="1:3" x14ac:dyDescent="0.3">
      <c r="A255">
        <f t="shared" ca="1" si="9"/>
        <v>166312.37414228235</v>
      </c>
      <c r="B255">
        <f t="shared" ca="1" si="10"/>
        <v>118</v>
      </c>
      <c r="C255">
        <f t="shared" ca="1" si="11"/>
        <v>65635630896.335518</v>
      </c>
    </row>
    <row r="256" spans="1:3" x14ac:dyDescent="0.3">
      <c r="A256">
        <f t="shared" ca="1" si="9"/>
        <v>178133.21892335042</v>
      </c>
      <c r="B256">
        <f t="shared" ca="1" si="10"/>
        <v>133</v>
      </c>
      <c r="C256">
        <f t="shared" ca="1" si="11"/>
        <v>141841464200.20166</v>
      </c>
    </row>
    <row r="257" spans="1:3" x14ac:dyDescent="0.3">
      <c r="A257">
        <f t="shared" ca="1" si="9"/>
        <v>191387.2469708758</v>
      </c>
      <c r="B257">
        <f t="shared" ca="1" si="10"/>
        <v>128</v>
      </c>
      <c r="C257">
        <f t="shared" ca="1" si="11"/>
        <v>134927266660.94751</v>
      </c>
    </row>
    <row r="258" spans="1:3" x14ac:dyDescent="0.3">
      <c r="A258">
        <f t="shared" ca="1" si="9"/>
        <v>150274.12200604452</v>
      </c>
      <c r="B258">
        <f t="shared" ca="1" si="10"/>
        <v>183</v>
      </c>
      <c r="C258">
        <f t="shared" ca="1" si="11"/>
        <v>515759573371.40424</v>
      </c>
    </row>
    <row r="259" spans="1:3" x14ac:dyDescent="0.3">
      <c r="A259">
        <f t="shared" ref="A259:A322" ca="1" si="12">_xlfn.NORM.INV(RAND(),RANDBETWEEN(100000,200000),RANDBETWEEN(10000,20000))</f>
        <v>104279.42129437762</v>
      </c>
      <c r="B259">
        <f t="shared" ref="B259:B322" ca="1" si="13">RANK(A259,$A$2:$A$343)+RANDBETWEEN(1,100)</f>
        <v>362</v>
      </c>
      <c r="C259">
        <f t="shared" ref="C259:C322" ca="1" si="14">POWER(A259,LOG(B259))</f>
        <v>6920027145312.9092</v>
      </c>
    </row>
    <row r="260" spans="1:3" x14ac:dyDescent="0.3">
      <c r="A260">
        <f t="shared" ca="1" si="12"/>
        <v>106413.63792535223</v>
      </c>
      <c r="B260">
        <f t="shared" ca="1" si="13"/>
        <v>357</v>
      </c>
      <c r="C260">
        <f t="shared" ca="1" si="14"/>
        <v>6796044375599.1563</v>
      </c>
    </row>
    <row r="261" spans="1:3" x14ac:dyDescent="0.3">
      <c r="A261">
        <f t="shared" ca="1" si="12"/>
        <v>83426.287000864686</v>
      </c>
      <c r="B261">
        <f t="shared" ca="1" si="13"/>
        <v>433</v>
      </c>
      <c r="C261">
        <f t="shared" ca="1" si="14"/>
        <v>9439643003571.8535</v>
      </c>
    </row>
    <row r="262" spans="1:3" x14ac:dyDescent="0.3">
      <c r="A262">
        <f t="shared" ca="1" si="12"/>
        <v>160539.10346002359</v>
      </c>
      <c r="B262">
        <f t="shared" ca="1" si="13"/>
        <v>219</v>
      </c>
      <c r="C262">
        <f t="shared" ca="1" si="14"/>
        <v>1525355335966.2175</v>
      </c>
    </row>
    <row r="263" spans="1:3" x14ac:dyDescent="0.3">
      <c r="A263">
        <f t="shared" ca="1" si="12"/>
        <v>188036.0757260322</v>
      </c>
      <c r="B263">
        <f t="shared" ca="1" si="13"/>
        <v>119</v>
      </c>
      <c r="C263">
        <f t="shared" ca="1" si="14"/>
        <v>88498366111.690109</v>
      </c>
    </row>
    <row r="264" spans="1:3" x14ac:dyDescent="0.3">
      <c r="A264">
        <f t="shared" ca="1" si="12"/>
        <v>193557.58653590534</v>
      </c>
      <c r="B264">
        <f t="shared" ca="1" si="13"/>
        <v>92</v>
      </c>
      <c r="C264">
        <f t="shared" ca="1" si="14"/>
        <v>24108684459.279194</v>
      </c>
    </row>
    <row r="265" spans="1:3" x14ac:dyDescent="0.3">
      <c r="A265">
        <f t="shared" ca="1" si="12"/>
        <v>129144.29965778648</v>
      </c>
      <c r="B265">
        <f t="shared" ca="1" si="13"/>
        <v>314</v>
      </c>
      <c r="C265">
        <f t="shared" ca="1" si="14"/>
        <v>5780897964582.2734</v>
      </c>
    </row>
    <row r="266" spans="1:3" x14ac:dyDescent="0.3">
      <c r="A266">
        <f t="shared" ca="1" si="12"/>
        <v>100304.67737780155</v>
      </c>
      <c r="B266">
        <f t="shared" ca="1" si="13"/>
        <v>361</v>
      </c>
      <c r="C266">
        <f t="shared" ca="1" si="14"/>
        <v>6178953837729.0234</v>
      </c>
    </row>
    <row r="267" spans="1:3" x14ac:dyDescent="0.3">
      <c r="A267">
        <f t="shared" ca="1" si="12"/>
        <v>130056.13390090916</v>
      </c>
      <c r="B267">
        <f t="shared" ca="1" si="13"/>
        <v>325</v>
      </c>
      <c r="C267">
        <f t="shared" ca="1" si="14"/>
        <v>7016170956033.4697</v>
      </c>
    </row>
    <row r="268" spans="1:3" x14ac:dyDescent="0.3">
      <c r="A268">
        <f t="shared" ca="1" si="12"/>
        <v>172331.43954498417</v>
      </c>
      <c r="B268">
        <f t="shared" ca="1" si="13"/>
        <v>145</v>
      </c>
      <c r="C268">
        <f t="shared" ca="1" si="14"/>
        <v>207831184390.92856</v>
      </c>
    </row>
    <row r="269" spans="1:3" x14ac:dyDescent="0.3">
      <c r="A269">
        <f t="shared" ca="1" si="12"/>
        <v>126124.34025563275</v>
      </c>
      <c r="B269">
        <f t="shared" ca="1" si="13"/>
        <v>338</v>
      </c>
      <c r="C269">
        <f t="shared" ca="1" si="14"/>
        <v>7934061123531.4004</v>
      </c>
    </row>
    <row r="270" spans="1:3" x14ac:dyDescent="0.3">
      <c r="A270">
        <f t="shared" ca="1" si="12"/>
        <v>121679.0481686047</v>
      </c>
      <c r="B270">
        <f t="shared" ca="1" si="13"/>
        <v>314</v>
      </c>
      <c r="C270">
        <f t="shared" ca="1" si="14"/>
        <v>4982256786022.582</v>
      </c>
    </row>
    <row r="271" spans="1:3" x14ac:dyDescent="0.3">
      <c r="A271">
        <f t="shared" ca="1" si="12"/>
        <v>181852.06654107061</v>
      </c>
      <c r="B271">
        <f t="shared" ca="1" si="13"/>
        <v>77</v>
      </c>
      <c r="C271">
        <f t="shared" ca="1" si="14"/>
        <v>8363916299.9809141</v>
      </c>
    </row>
    <row r="272" spans="1:3" x14ac:dyDescent="0.3">
      <c r="A272">
        <f t="shared" ca="1" si="12"/>
        <v>156867.22936221573</v>
      </c>
      <c r="B272">
        <f t="shared" ca="1" si="13"/>
        <v>213</v>
      </c>
      <c r="C272">
        <f t="shared" ca="1" si="14"/>
        <v>1250752166906.8367</v>
      </c>
    </row>
    <row r="273" spans="1:3" x14ac:dyDescent="0.3">
      <c r="A273">
        <f t="shared" ca="1" si="12"/>
        <v>159994.50554822959</v>
      </c>
      <c r="B273">
        <f t="shared" ca="1" si="13"/>
        <v>209</v>
      </c>
      <c r="C273">
        <f t="shared" ca="1" si="14"/>
        <v>1186547278117.4502</v>
      </c>
    </row>
    <row r="274" spans="1:3" x14ac:dyDescent="0.3">
      <c r="A274">
        <f t="shared" ca="1" si="12"/>
        <v>169443.18280471142</v>
      </c>
      <c r="B274">
        <f t="shared" ca="1" si="13"/>
        <v>182</v>
      </c>
      <c r="C274">
        <f t="shared" ca="1" si="14"/>
        <v>657609012896.79285</v>
      </c>
    </row>
    <row r="275" spans="1:3" x14ac:dyDescent="0.3">
      <c r="A275">
        <f t="shared" ca="1" si="12"/>
        <v>173676.74531727497</v>
      </c>
      <c r="B275">
        <f t="shared" ca="1" si="13"/>
        <v>168</v>
      </c>
      <c r="C275">
        <f t="shared" ca="1" si="14"/>
        <v>457136371007.2641</v>
      </c>
    </row>
    <row r="276" spans="1:3" x14ac:dyDescent="0.3">
      <c r="A276">
        <f t="shared" ca="1" si="12"/>
        <v>151206.97845237172</v>
      </c>
      <c r="B276">
        <f t="shared" ca="1" si="13"/>
        <v>198</v>
      </c>
      <c r="C276">
        <f t="shared" ca="1" si="14"/>
        <v>786578975561.16272</v>
      </c>
    </row>
    <row r="277" spans="1:3" x14ac:dyDescent="0.3">
      <c r="A277">
        <f t="shared" ca="1" si="12"/>
        <v>148950.44220621974</v>
      </c>
      <c r="B277">
        <f t="shared" ca="1" si="13"/>
        <v>204</v>
      </c>
      <c r="C277">
        <f t="shared" ca="1" si="14"/>
        <v>886774898912.17627</v>
      </c>
    </row>
    <row r="278" spans="1:3" x14ac:dyDescent="0.3">
      <c r="A278">
        <f t="shared" ca="1" si="12"/>
        <v>179117.78737721738</v>
      </c>
      <c r="B278">
        <f t="shared" ca="1" si="13"/>
        <v>138</v>
      </c>
      <c r="C278">
        <f t="shared" ca="1" si="14"/>
        <v>174213447845.7309</v>
      </c>
    </row>
    <row r="279" spans="1:3" x14ac:dyDescent="0.3">
      <c r="A279">
        <f t="shared" ca="1" si="12"/>
        <v>157934.787595031</v>
      </c>
      <c r="B279">
        <f t="shared" ca="1" si="13"/>
        <v>224</v>
      </c>
      <c r="C279">
        <f t="shared" ca="1" si="14"/>
        <v>1650867239765.5862</v>
      </c>
    </row>
    <row r="280" spans="1:3" x14ac:dyDescent="0.3">
      <c r="A280">
        <f t="shared" ca="1" si="12"/>
        <v>118934.04668423864</v>
      </c>
      <c r="B280">
        <f t="shared" ca="1" si="13"/>
        <v>364</v>
      </c>
      <c r="C280">
        <f t="shared" ca="1" si="14"/>
        <v>9962623557263.2324</v>
      </c>
    </row>
    <row r="281" spans="1:3" x14ac:dyDescent="0.3">
      <c r="A281">
        <f t="shared" ca="1" si="12"/>
        <v>117341.64581302254</v>
      </c>
      <c r="B281">
        <f t="shared" ca="1" si="13"/>
        <v>335</v>
      </c>
      <c r="C281">
        <f t="shared" ca="1" si="14"/>
        <v>6318207571811.0732</v>
      </c>
    </row>
    <row r="282" spans="1:3" x14ac:dyDescent="0.3">
      <c r="A282">
        <f t="shared" ca="1" si="12"/>
        <v>187947.2395533408</v>
      </c>
      <c r="B282">
        <f t="shared" ca="1" si="13"/>
        <v>114</v>
      </c>
      <c r="C282">
        <f t="shared" ca="1" si="14"/>
        <v>70500165204.75885</v>
      </c>
    </row>
    <row r="283" spans="1:3" x14ac:dyDescent="0.3">
      <c r="A283">
        <f t="shared" ca="1" si="12"/>
        <v>157634.48272635005</v>
      </c>
      <c r="B283">
        <f t="shared" ca="1" si="13"/>
        <v>144</v>
      </c>
      <c r="C283">
        <f t="shared" ca="1" si="14"/>
        <v>165354284770.55984</v>
      </c>
    </row>
    <row r="284" spans="1:3" x14ac:dyDescent="0.3">
      <c r="A284">
        <f t="shared" ca="1" si="12"/>
        <v>169775.76391217537</v>
      </c>
      <c r="B284">
        <f t="shared" ca="1" si="13"/>
        <v>114</v>
      </c>
      <c r="C284">
        <f t="shared" ca="1" si="14"/>
        <v>57194818396.016327</v>
      </c>
    </row>
    <row r="285" spans="1:3" x14ac:dyDescent="0.3">
      <c r="A285">
        <f t="shared" ca="1" si="12"/>
        <v>164959.79792832903</v>
      </c>
      <c r="B285">
        <f t="shared" ca="1" si="13"/>
        <v>181</v>
      </c>
      <c r="C285">
        <f t="shared" ca="1" si="14"/>
        <v>601399121477.54028</v>
      </c>
    </row>
    <row r="286" spans="1:3" x14ac:dyDescent="0.3">
      <c r="A286">
        <f t="shared" ca="1" si="12"/>
        <v>166985.49685332339</v>
      </c>
      <c r="B286">
        <f t="shared" ca="1" si="13"/>
        <v>172</v>
      </c>
      <c r="C286">
        <f t="shared" ca="1" si="14"/>
        <v>473638417790.64716</v>
      </c>
    </row>
    <row r="287" spans="1:3" x14ac:dyDescent="0.3">
      <c r="A287">
        <f t="shared" ca="1" si="12"/>
        <v>81916.569947119875</v>
      </c>
      <c r="B287">
        <f t="shared" ca="1" si="13"/>
        <v>404</v>
      </c>
      <c r="C287">
        <f t="shared" ca="1" si="14"/>
        <v>6399124982585.4209</v>
      </c>
    </row>
    <row r="288" spans="1:3" x14ac:dyDescent="0.3">
      <c r="A288">
        <f t="shared" ca="1" si="12"/>
        <v>194074.55143888926</v>
      </c>
      <c r="B288">
        <f t="shared" ca="1" si="13"/>
        <v>61</v>
      </c>
      <c r="C288">
        <f t="shared" ca="1" si="14"/>
        <v>2759104135.9336472</v>
      </c>
    </row>
    <row r="289" spans="1:3" x14ac:dyDescent="0.3">
      <c r="A289">
        <f t="shared" ca="1" si="12"/>
        <v>92819.663238770561</v>
      </c>
      <c r="B289">
        <f t="shared" ca="1" si="13"/>
        <v>369</v>
      </c>
      <c r="C289">
        <f t="shared" ca="1" si="14"/>
        <v>5650187081482.5146</v>
      </c>
    </row>
    <row r="290" spans="1:3" x14ac:dyDescent="0.3">
      <c r="A290">
        <f t="shared" ca="1" si="12"/>
        <v>143130.39223278101</v>
      </c>
      <c r="B290">
        <f t="shared" ca="1" si="13"/>
        <v>255</v>
      </c>
      <c r="C290">
        <f t="shared" ca="1" si="14"/>
        <v>2555499992637.272</v>
      </c>
    </row>
    <row r="291" spans="1:3" x14ac:dyDescent="0.3">
      <c r="A291">
        <f t="shared" ca="1" si="12"/>
        <v>150372.26974091429</v>
      </c>
      <c r="B291">
        <f t="shared" ca="1" si="13"/>
        <v>249</v>
      </c>
      <c r="C291">
        <f t="shared" ca="1" si="14"/>
        <v>2544052061816.8359</v>
      </c>
    </row>
    <row r="292" spans="1:3" x14ac:dyDescent="0.3">
      <c r="A292">
        <f t="shared" ca="1" si="12"/>
        <v>164094.06431546184</v>
      </c>
      <c r="B292">
        <f t="shared" ca="1" si="13"/>
        <v>167</v>
      </c>
      <c r="C292">
        <f t="shared" ca="1" si="14"/>
        <v>390546567181.93884</v>
      </c>
    </row>
    <row r="293" spans="1:3" x14ac:dyDescent="0.3">
      <c r="A293">
        <f t="shared" ca="1" si="12"/>
        <v>127619.85272453993</v>
      </c>
      <c r="B293">
        <f t="shared" ca="1" si="13"/>
        <v>298</v>
      </c>
      <c r="C293">
        <f t="shared" ca="1" si="14"/>
        <v>4296808022511.6724</v>
      </c>
    </row>
    <row r="294" spans="1:3" x14ac:dyDescent="0.3">
      <c r="A294">
        <f t="shared" ca="1" si="12"/>
        <v>202684.05144298251</v>
      </c>
      <c r="B294">
        <f t="shared" ca="1" si="13"/>
        <v>74</v>
      </c>
      <c r="C294">
        <f t="shared" ca="1" si="14"/>
        <v>8311424876.8103638</v>
      </c>
    </row>
    <row r="295" spans="1:3" x14ac:dyDescent="0.3">
      <c r="A295">
        <f t="shared" ca="1" si="12"/>
        <v>172500.27860867203</v>
      </c>
      <c r="B295">
        <f t="shared" ca="1" si="13"/>
        <v>109</v>
      </c>
      <c r="C295">
        <f t="shared" ca="1" si="14"/>
        <v>46727689175.781235</v>
      </c>
    </row>
    <row r="296" spans="1:3" x14ac:dyDescent="0.3">
      <c r="A296">
        <f t="shared" ca="1" si="12"/>
        <v>95133.572026908427</v>
      </c>
      <c r="B296">
        <f t="shared" ca="1" si="13"/>
        <v>417</v>
      </c>
      <c r="C296">
        <f t="shared" ca="1" si="14"/>
        <v>11063993012564.08</v>
      </c>
    </row>
    <row r="297" spans="1:3" x14ac:dyDescent="0.3">
      <c r="A297">
        <f t="shared" ca="1" si="12"/>
        <v>108861.97769874218</v>
      </c>
      <c r="B297">
        <f t="shared" ca="1" si="13"/>
        <v>336</v>
      </c>
      <c r="C297">
        <f t="shared" ca="1" si="14"/>
        <v>5307111715226.0615</v>
      </c>
    </row>
    <row r="298" spans="1:3" x14ac:dyDescent="0.3">
      <c r="A298">
        <f t="shared" ca="1" si="12"/>
        <v>133980.27229218712</v>
      </c>
      <c r="B298">
        <f t="shared" ca="1" si="13"/>
        <v>295</v>
      </c>
      <c r="C298">
        <f t="shared" ca="1" si="14"/>
        <v>4601277045620.3584</v>
      </c>
    </row>
    <row r="299" spans="1:3" x14ac:dyDescent="0.3">
      <c r="A299">
        <f t="shared" ca="1" si="12"/>
        <v>209161.28570749628</v>
      </c>
      <c r="B299">
        <f t="shared" ca="1" si="13"/>
        <v>54</v>
      </c>
      <c r="C299">
        <f t="shared" ca="1" si="14"/>
        <v>1648802389.4610078</v>
      </c>
    </row>
    <row r="300" spans="1:3" x14ac:dyDescent="0.3">
      <c r="A300">
        <f t="shared" ca="1" si="12"/>
        <v>152558.62803974061</v>
      </c>
      <c r="B300">
        <f t="shared" ca="1" si="13"/>
        <v>198</v>
      </c>
      <c r="C300">
        <f t="shared" ca="1" si="14"/>
        <v>802821150937.31519</v>
      </c>
    </row>
    <row r="301" spans="1:3" x14ac:dyDescent="0.3">
      <c r="A301">
        <f t="shared" ca="1" si="12"/>
        <v>166512.95629366252</v>
      </c>
      <c r="B301">
        <f t="shared" ca="1" si="13"/>
        <v>152</v>
      </c>
      <c r="C301">
        <f t="shared" ca="1" si="14"/>
        <v>246821454417.6767</v>
      </c>
    </row>
    <row r="302" spans="1:3" x14ac:dyDescent="0.3">
      <c r="A302">
        <f t="shared" ca="1" si="12"/>
        <v>196522.64580078595</v>
      </c>
      <c r="B302">
        <f t="shared" ca="1" si="13"/>
        <v>76</v>
      </c>
      <c r="C302">
        <f t="shared" ca="1" si="14"/>
        <v>9034879657.4007587</v>
      </c>
    </row>
    <row r="303" spans="1:3" x14ac:dyDescent="0.3">
      <c r="A303">
        <f t="shared" ca="1" si="12"/>
        <v>172058.69082652507</v>
      </c>
      <c r="B303">
        <f t="shared" ca="1" si="13"/>
        <v>147</v>
      </c>
      <c r="C303">
        <f t="shared" ca="1" si="14"/>
        <v>222521861744.89713</v>
      </c>
    </row>
    <row r="304" spans="1:3" x14ac:dyDescent="0.3">
      <c r="A304">
        <f t="shared" ca="1" si="12"/>
        <v>196765.7402948802</v>
      </c>
      <c r="B304">
        <f t="shared" ca="1" si="13"/>
        <v>74</v>
      </c>
      <c r="C304">
        <f t="shared" ca="1" si="14"/>
        <v>7863543577.5425835</v>
      </c>
    </row>
    <row r="305" spans="1:3" x14ac:dyDescent="0.3">
      <c r="A305">
        <f t="shared" ca="1" si="12"/>
        <v>145013.08128937313</v>
      </c>
      <c r="B305">
        <f t="shared" ca="1" si="13"/>
        <v>197</v>
      </c>
      <c r="C305">
        <f t="shared" ca="1" si="14"/>
        <v>696104522868.41418</v>
      </c>
    </row>
    <row r="306" spans="1:3" x14ac:dyDescent="0.3">
      <c r="A306">
        <f t="shared" ca="1" si="12"/>
        <v>126263.77842199655</v>
      </c>
      <c r="B306">
        <f t="shared" ca="1" si="13"/>
        <v>343</v>
      </c>
      <c r="C306">
        <f t="shared" ca="1" si="14"/>
        <v>8575157374369.9561</v>
      </c>
    </row>
    <row r="307" spans="1:3" x14ac:dyDescent="0.3">
      <c r="A307">
        <f t="shared" ca="1" si="12"/>
        <v>179976.47947512544</v>
      </c>
      <c r="B307">
        <f t="shared" ca="1" si="13"/>
        <v>70</v>
      </c>
      <c r="C307">
        <f t="shared" ca="1" si="14"/>
        <v>4970365023.1507149</v>
      </c>
    </row>
    <row r="308" spans="1:3" x14ac:dyDescent="0.3">
      <c r="A308">
        <f t="shared" ca="1" si="12"/>
        <v>162177.87066201729</v>
      </c>
      <c r="B308">
        <f t="shared" ca="1" si="13"/>
        <v>137</v>
      </c>
      <c r="C308">
        <f t="shared" ca="1" si="14"/>
        <v>135611398159.22444</v>
      </c>
    </row>
    <row r="309" spans="1:3" x14ac:dyDescent="0.3">
      <c r="A309">
        <f t="shared" ca="1" si="12"/>
        <v>87418.434560854454</v>
      </c>
      <c r="B309">
        <f t="shared" ca="1" si="13"/>
        <v>361</v>
      </c>
      <c r="C309">
        <f t="shared" ca="1" si="14"/>
        <v>4346956815230.623</v>
      </c>
    </row>
    <row r="310" spans="1:3" x14ac:dyDescent="0.3">
      <c r="A310">
        <f t="shared" ca="1" si="12"/>
        <v>162561.00950477051</v>
      </c>
      <c r="B310">
        <f t="shared" ca="1" si="13"/>
        <v>178</v>
      </c>
      <c r="C310">
        <f t="shared" ca="1" si="14"/>
        <v>533304822615.77399</v>
      </c>
    </row>
    <row r="311" spans="1:3" x14ac:dyDescent="0.3">
      <c r="A311">
        <f t="shared" ca="1" si="12"/>
        <v>99461.923666038536</v>
      </c>
      <c r="B311">
        <f t="shared" ca="1" si="13"/>
        <v>330</v>
      </c>
      <c r="C311">
        <f t="shared" ca="1" si="14"/>
        <v>3860721328940.9878</v>
      </c>
    </row>
    <row r="312" spans="1:3" x14ac:dyDescent="0.3">
      <c r="A312">
        <f t="shared" ca="1" si="12"/>
        <v>179261.24721616509</v>
      </c>
      <c r="B312">
        <f t="shared" ca="1" si="13"/>
        <v>103</v>
      </c>
      <c r="C312">
        <f t="shared" ca="1" si="14"/>
        <v>37532977028.698624</v>
      </c>
    </row>
    <row r="313" spans="1:3" x14ac:dyDescent="0.3">
      <c r="A313">
        <f t="shared" ca="1" si="12"/>
        <v>227097.91317054169</v>
      </c>
      <c r="B313">
        <f t="shared" ca="1" si="13"/>
        <v>95</v>
      </c>
      <c r="C313">
        <f t="shared" ca="1" si="14"/>
        <v>39184036179.010391</v>
      </c>
    </row>
    <row r="314" spans="1:3" x14ac:dyDescent="0.3">
      <c r="A314">
        <f t="shared" ca="1" si="12"/>
        <v>98238.3417382896</v>
      </c>
      <c r="B314">
        <f t="shared" ca="1" si="13"/>
        <v>367</v>
      </c>
      <c r="C314">
        <f t="shared" ca="1" si="14"/>
        <v>6361121968361.1865</v>
      </c>
    </row>
    <row r="315" spans="1:3" x14ac:dyDescent="0.3">
      <c r="A315">
        <f t="shared" ca="1" si="12"/>
        <v>164921.13206547193</v>
      </c>
      <c r="B315">
        <f t="shared" ca="1" si="13"/>
        <v>155</v>
      </c>
      <c r="C315">
        <f t="shared" ca="1" si="14"/>
        <v>267649030080.40619</v>
      </c>
    </row>
    <row r="316" spans="1:3" x14ac:dyDescent="0.3">
      <c r="A316">
        <f t="shared" ca="1" si="12"/>
        <v>197055.11223686513</v>
      </c>
      <c r="B316">
        <f t="shared" ca="1" si="13"/>
        <v>117</v>
      </c>
      <c r="C316">
        <f t="shared" ca="1" si="14"/>
        <v>89164389019.436646</v>
      </c>
    </row>
    <row r="317" spans="1:3" x14ac:dyDescent="0.3">
      <c r="A317">
        <f t="shared" ca="1" si="12"/>
        <v>130590.23334029375</v>
      </c>
      <c r="B317">
        <f t="shared" ca="1" si="13"/>
        <v>327</v>
      </c>
      <c r="C317">
        <f t="shared" ca="1" si="14"/>
        <v>7314788074320.916</v>
      </c>
    </row>
    <row r="318" spans="1:3" x14ac:dyDescent="0.3">
      <c r="A318">
        <f t="shared" ca="1" si="12"/>
        <v>140015.80166944148</v>
      </c>
      <c r="B318">
        <f t="shared" ca="1" si="13"/>
        <v>242</v>
      </c>
      <c r="C318">
        <f t="shared" ca="1" si="14"/>
        <v>1851552074542.0066</v>
      </c>
    </row>
    <row r="319" spans="1:3" x14ac:dyDescent="0.3">
      <c r="A319">
        <f t="shared" ca="1" si="12"/>
        <v>159052.96073232347</v>
      </c>
      <c r="B319">
        <f t="shared" ca="1" si="13"/>
        <v>185</v>
      </c>
      <c r="C319">
        <f t="shared" ca="1" si="14"/>
        <v>620566628619.86462</v>
      </c>
    </row>
    <row r="320" spans="1:3" x14ac:dyDescent="0.3">
      <c r="A320">
        <f t="shared" ca="1" si="12"/>
        <v>177195.78752777536</v>
      </c>
      <c r="B320">
        <f t="shared" ca="1" si="13"/>
        <v>150</v>
      </c>
      <c r="C320">
        <f t="shared" ca="1" si="14"/>
        <v>263702078248.00693</v>
      </c>
    </row>
    <row r="321" spans="1:3" x14ac:dyDescent="0.3">
      <c r="A321">
        <f t="shared" ca="1" si="12"/>
        <v>140008.53548411198</v>
      </c>
      <c r="B321">
        <f t="shared" ca="1" si="13"/>
        <v>226</v>
      </c>
      <c r="C321">
        <f t="shared" ca="1" si="14"/>
        <v>1301984361407.5552</v>
      </c>
    </row>
    <row r="322" spans="1:3" x14ac:dyDescent="0.3">
      <c r="A322">
        <f t="shared" ca="1" si="12"/>
        <v>187083.80949681692</v>
      </c>
      <c r="B322">
        <f t="shared" ca="1" si="13"/>
        <v>70</v>
      </c>
      <c r="C322">
        <f t="shared" ca="1" si="14"/>
        <v>5338554345.1548138</v>
      </c>
    </row>
    <row r="323" spans="1:3" x14ac:dyDescent="0.3">
      <c r="A323">
        <f t="shared" ref="A323:A343" ca="1" si="15">_xlfn.NORM.INV(RAND(),RANDBETWEEN(100000,200000),RANDBETWEEN(10000,20000))</f>
        <v>143918.30998807531</v>
      </c>
      <c r="B323">
        <f t="shared" ref="B323:B343" ca="1" si="16">RANK(A323,$A$2:$A$343)+RANDBETWEEN(1,100)</f>
        <v>265</v>
      </c>
      <c r="C323">
        <f t="shared" ref="C323:C343" ca="1" si="17">POWER(A323,LOG(B323))</f>
        <v>3157791393096.5967</v>
      </c>
    </row>
    <row r="324" spans="1:3" x14ac:dyDescent="0.3">
      <c r="A324">
        <f t="shared" ca="1" si="15"/>
        <v>141400.71674581608</v>
      </c>
      <c r="B324">
        <f t="shared" ca="1" si="16"/>
        <v>247</v>
      </c>
      <c r="C324">
        <f t="shared" ca="1" si="17"/>
        <v>2106055817328.72</v>
      </c>
    </row>
    <row r="325" spans="1:3" x14ac:dyDescent="0.3">
      <c r="A325">
        <f t="shared" ca="1" si="15"/>
        <v>127978.37326877638</v>
      </c>
      <c r="B325">
        <f t="shared" ca="1" si="16"/>
        <v>341</v>
      </c>
      <c r="C325">
        <f t="shared" ca="1" si="17"/>
        <v>8612367455827.3389</v>
      </c>
    </row>
    <row r="326" spans="1:3" x14ac:dyDescent="0.3">
      <c r="A326">
        <f t="shared" ca="1" si="15"/>
        <v>146763.54761486742</v>
      </c>
      <c r="B326">
        <f t="shared" ca="1" si="16"/>
        <v>251</v>
      </c>
      <c r="C326">
        <f t="shared" ca="1" si="17"/>
        <v>2501485133239.6572</v>
      </c>
    </row>
    <row r="327" spans="1:3" x14ac:dyDescent="0.3">
      <c r="A327">
        <f t="shared" ca="1" si="15"/>
        <v>171813.75809138516</v>
      </c>
      <c r="B327">
        <f t="shared" ca="1" si="16"/>
        <v>165</v>
      </c>
      <c r="C327">
        <f t="shared" ca="1" si="17"/>
        <v>406122380316.04248</v>
      </c>
    </row>
    <row r="328" spans="1:3" x14ac:dyDescent="0.3">
      <c r="A328">
        <f t="shared" ca="1" si="15"/>
        <v>132442.07024636699</v>
      </c>
      <c r="B328">
        <f t="shared" ca="1" si="16"/>
        <v>248</v>
      </c>
      <c r="C328">
        <f t="shared" ca="1" si="17"/>
        <v>1838415491310.1096</v>
      </c>
    </row>
    <row r="329" spans="1:3" x14ac:dyDescent="0.3">
      <c r="A329">
        <f t="shared" ca="1" si="15"/>
        <v>192891.8586917955</v>
      </c>
      <c r="B329">
        <f t="shared" ca="1" si="16"/>
        <v>42</v>
      </c>
      <c r="C329">
        <f t="shared" ca="1" si="17"/>
        <v>379648802.50923836</v>
      </c>
    </row>
    <row r="330" spans="1:3" x14ac:dyDescent="0.3">
      <c r="A330">
        <f t="shared" ca="1" si="15"/>
        <v>193525.86703912885</v>
      </c>
      <c r="B330">
        <f t="shared" ca="1" si="16"/>
        <v>109</v>
      </c>
      <c r="C330">
        <f t="shared" ca="1" si="17"/>
        <v>59066626955.918495</v>
      </c>
    </row>
    <row r="331" spans="1:3" x14ac:dyDescent="0.3">
      <c r="A331">
        <f t="shared" ca="1" si="15"/>
        <v>204456.79150087442</v>
      </c>
      <c r="B331">
        <f t="shared" ca="1" si="16"/>
        <v>66</v>
      </c>
      <c r="C331">
        <f t="shared" ca="1" si="17"/>
        <v>4601218194.0279598</v>
      </c>
    </row>
    <row r="332" spans="1:3" x14ac:dyDescent="0.3">
      <c r="A332">
        <f t="shared" ca="1" si="15"/>
        <v>195693.34702792586</v>
      </c>
      <c r="B332">
        <f t="shared" ca="1" si="16"/>
        <v>31</v>
      </c>
      <c r="C332">
        <f t="shared" ca="1" si="17"/>
        <v>77920878.048956454</v>
      </c>
    </row>
    <row r="333" spans="1:3" x14ac:dyDescent="0.3">
      <c r="A333">
        <f t="shared" ca="1" si="15"/>
        <v>124225.37171288398</v>
      </c>
      <c r="B333">
        <f t="shared" ca="1" si="16"/>
        <v>295</v>
      </c>
      <c r="C333">
        <f t="shared" ca="1" si="17"/>
        <v>3817620597269.084</v>
      </c>
    </row>
    <row r="334" spans="1:3" x14ac:dyDescent="0.3">
      <c r="A334">
        <f t="shared" ca="1" si="15"/>
        <v>108118.43768450292</v>
      </c>
      <c r="B334">
        <f t="shared" ca="1" si="16"/>
        <v>361</v>
      </c>
      <c r="C334">
        <f t="shared" ca="1" si="17"/>
        <v>7485742669775.0361</v>
      </c>
    </row>
    <row r="335" spans="1:3" x14ac:dyDescent="0.3">
      <c r="A335">
        <f t="shared" ca="1" si="15"/>
        <v>143892.73860267975</v>
      </c>
      <c r="B335">
        <f t="shared" ca="1" si="16"/>
        <v>230</v>
      </c>
      <c r="C335">
        <f t="shared" ca="1" si="17"/>
        <v>1520141439171.3206</v>
      </c>
    </row>
    <row r="336" spans="1:3" x14ac:dyDescent="0.3">
      <c r="A336">
        <f t="shared" ca="1" si="15"/>
        <v>130716.22047718085</v>
      </c>
      <c r="B336">
        <f t="shared" ca="1" si="16"/>
        <v>242</v>
      </c>
      <c r="C336">
        <f t="shared" ca="1" si="17"/>
        <v>1571754951147.1689</v>
      </c>
    </row>
    <row r="337" spans="1:3" x14ac:dyDescent="0.3">
      <c r="A337">
        <f t="shared" ca="1" si="15"/>
        <v>150176.87218601984</v>
      </c>
      <c r="B337">
        <f t="shared" ca="1" si="16"/>
        <v>264</v>
      </c>
      <c r="C337">
        <f t="shared" ca="1" si="17"/>
        <v>3433067048407.7847</v>
      </c>
    </row>
    <row r="338" spans="1:3" x14ac:dyDescent="0.3">
      <c r="A338">
        <f t="shared" ca="1" si="15"/>
        <v>119147.6509125462</v>
      </c>
      <c r="B338">
        <f t="shared" ca="1" si="16"/>
        <v>304</v>
      </c>
      <c r="C338">
        <f t="shared" ca="1" si="17"/>
        <v>4011239166347.2954</v>
      </c>
    </row>
    <row r="339" spans="1:3" x14ac:dyDescent="0.3">
      <c r="A339">
        <f t="shared" ca="1" si="15"/>
        <v>179179.05177520399</v>
      </c>
      <c r="B339">
        <f t="shared" ca="1" si="16"/>
        <v>130</v>
      </c>
      <c r="C339">
        <f t="shared" ca="1" si="17"/>
        <v>127394777893.84599</v>
      </c>
    </row>
    <row r="340" spans="1:3" x14ac:dyDescent="0.3">
      <c r="A340">
        <f t="shared" ca="1" si="15"/>
        <v>153636.09790472078</v>
      </c>
      <c r="B340">
        <f t="shared" ca="1" si="16"/>
        <v>167</v>
      </c>
      <c r="C340">
        <f t="shared" ca="1" si="17"/>
        <v>337368099732.78088</v>
      </c>
    </row>
    <row r="341" spans="1:3" x14ac:dyDescent="0.3">
      <c r="A341">
        <f t="shared" ca="1" si="15"/>
        <v>142634.83119068501</v>
      </c>
      <c r="B341">
        <f t="shared" ca="1" si="16"/>
        <v>252</v>
      </c>
      <c r="C341">
        <f t="shared" ca="1" si="17"/>
        <v>2384295752192.127</v>
      </c>
    </row>
    <row r="342" spans="1:3" x14ac:dyDescent="0.3">
      <c r="A342">
        <f t="shared" ca="1" si="15"/>
        <v>136448.53829696079</v>
      </c>
      <c r="B342">
        <f t="shared" ca="1" si="16"/>
        <v>271</v>
      </c>
      <c r="C342">
        <f t="shared" ca="1" si="17"/>
        <v>3113304599502.7798</v>
      </c>
    </row>
    <row r="343" spans="1:3" x14ac:dyDescent="0.3">
      <c r="A343">
        <f t="shared" ca="1" si="15"/>
        <v>145263.01188848028</v>
      </c>
      <c r="B343">
        <f t="shared" ca="1" si="16"/>
        <v>267</v>
      </c>
      <c r="C343">
        <f t="shared" ca="1" si="17"/>
        <v>3357587571556.0513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B176"/>
  <sheetViews>
    <sheetView workbookViewId="0">
      <selection activeCell="Q8" sqref="Q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_xlfn.NORM.INV(RAND(),10,2)</f>
        <v>9.4629236131123768</v>
      </c>
      <c r="B2">
        <f ca="1">A2^LOG(RANK(A2,$A$2:$A$176),100)+(RANDBETWEEN(2000,5000)/450)</f>
        <v>17.553434363087746</v>
      </c>
    </row>
    <row r="3" spans="1:2" x14ac:dyDescent="0.3">
      <c r="A3">
        <f t="shared" ref="A3:A66" ca="1" si="0">_xlfn.NORM.INV(RAND(),10,2)</f>
        <v>9.1370959350241936</v>
      </c>
      <c r="B3">
        <f t="shared" ref="B3:B66" ca="1" si="1">A3^LOG(RANK(A3,$A$2:$A$176),100)+(RANDBETWEEN(2000,5000)/450)</f>
        <v>17.714258477286052</v>
      </c>
    </row>
    <row r="4" spans="1:2" x14ac:dyDescent="0.3">
      <c r="A4">
        <f t="shared" ca="1" si="0"/>
        <v>11.303875729982256</v>
      </c>
      <c r="B4">
        <f t="shared" ca="1" si="1"/>
        <v>16.384363580386005</v>
      </c>
    </row>
    <row r="5" spans="1:2" x14ac:dyDescent="0.3">
      <c r="A5">
        <f t="shared" ca="1" si="0"/>
        <v>8.3238456253497546</v>
      </c>
      <c r="B5">
        <f t="shared" ca="1" si="1"/>
        <v>13.8586306621375</v>
      </c>
    </row>
    <row r="6" spans="1:2" x14ac:dyDescent="0.3">
      <c r="A6">
        <f t="shared" ca="1" si="0"/>
        <v>11.578004503035919</v>
      </c>
      <c r="B6">
        <f t="shared" ca="1" si="1"/>
        <v>16.214316469712173</v>
      </c>
    </row>
    <row r="7" spans="1:2" x14ac:dyDescent="0.3">
      <c r="A7">
        <f t="shared" ca="1" si="0"/>
        <v>10.71372388949008</v>
      </c>
      <c r="B7">
        <f t="shared" ca="1" si="1"/>
        <v>17.888292015320516</v>
      </c>
    </row>
    <row r="8" spans="1:2" x14ac:dyDescent="0.3">
      <c r="A8">
        <f t="shared" ca="1" si="0"/>
        <v>9.9724150644572251</v>
      </c>
      <c r="B8">
        <f t="shared" ca="1" si="1"/>
        <v>18.531904250803866</v>
      </c>
    </row>
    <row r="9" spans="1:2" x14ac:dyDescent="0.3">
      <c r="A9">
        <f t="shared" ca="1" si="0"/>
        <v>5.7335454272387141</v>
      </c>
      <c r="B9">
        <f t="shared" ca="1" si="1"/>
        <v>16.004909467148323</v>
      </c>
    </row>
    <row r="10" spans="1:2" x14ac:dyDescent="0.3">
      <c r="A10">
        <f t="shared" ca="1" si="0"/>
        <v>9.1286379630844294</v>
      </c>
      <c r="B10">
        <f t="shared" ca="1" si="1"/>
        <v>14.121208143226774</v>
      </c>
    </row>
    <row r="11" spans="1:2" x14ac:dyDescent="0.3">
      <c r="A11">
        <f t="shared" ca="1" si="0"/>
        <v>8.6294178341911465</v>
      </c>
      <c r="B11">
        <f t="shared" ca="1" si="1"/>
        <v>16.911723871072329</v>
      </c>
    </row>
    <row r="12" spans="1:2" x14ac:dyDescent="0.3">
      <c r="A12">
        <f t="shared" ca="1" si="0"/>
        <v>6.2003245727953775</v>
      </c>
      <c r="B12">
        <f t="shared" ca="1" si="1"/>
        <v>16.159833952796838</v>
      </c>
    </row>
    <row r="13" spans="1:2" x14ac:dyDescent="0.3">
      <c r="A13">
        <f t="shared" ca="1" si="0"/>
        <v>7.7801791897796839</v>
      </c>
      <c r="B13">
        <f t="shared" ca="1" si="1"/>
        <v>19.043616865782049</v>
      </c>
    </row>
    <row r="14" spans="1:2" x14ac:dyDescent="0.3">
      <c r="A14">
        <f t="shared" ca="1" si="0"/>
        <v>11.062189413378379</v>
      </c>
      <c r="B14">
        <f t="shared" ca="1" si="1"/>
        <v>17.30963314792551</v>
      </c>
    </row>
    <row r="15" spans="1:2" x14ac:dyDescent="0.3">
      <c r="A15">
        <f t="shared" ca="1" si="0"/>
        <v>11.657426425978205</v>
      </c>
      <c r="B15">
        <f t="shared" ca="1" si="1"/>
        <v>11.203379109590326</v>
      </c>
    </row>
    <row r="16" spans="1:2" x14ac:dyDescent="0.3">
      <c r="A16">
        <f t="shared" ca="1" si="0"/>
        <v>9.4170477129214891</v>
      </c>
      <c r="B16">
        <f t="shared" ca="1" si="1"/>
        <v>18.516143040347636</v>
      </c>
    </row>
    <row r="17" spans="1:2" x14ac:dyDescent="0.3">
      <c r="A17">
        <f t="shared" ca="1" si="0"/>
        <v>12.730190648368563</v>
      </c>
      <c r="B17">
        <f t="shared" ca="1" si="1"/>
        <v>10.410161494178594</v>
      </c>
    </row>
    <row r="18" spans="1:2" x14ac:dyDescent="0.3">
      <c r="A18">
        <f t="shared" ca="1" si="0"/>
        <v>9.869410808857582</v>
      </c>
      <c r="B18">
        <f t="shared" ca="1" si="1"/>
        <v>16.645133493340808</v>
      </c>
    </row>
    <row r="19" spans="1:2" x14ac:dyDescent="0.3">
      <c r="A19">
        <f t="shared" ca="1" si="0"/>
        <v>8.4128261908898914</v>
      </c>
      <c r="B19">
        <f t="shared" ca="1" si="1"/>
        <v>19.453144163203849</v>
      </c>
    </row>
    <row r="20" spans="1:2" x14ac:dyDescent="0.3">
      <c r="A20">
        <f t="shared" ca="1" si="0"/>
        <v>10.436418810204598</v>
      </c>
      <c r="B20">
        <f t="shared" ca="1" si="1"/>
        <v>15.392397978401977</v>
      </c>
    </row>
    <row r="21" spans="1:2" x14ac:dyDescent="0.3">
      <c r="A21">
        <f t="shared" ca="1" si="0"/>
        <v>9.0639058763145002</v>
      </c>
      <c r="B21">
        <f t="shared" ca="1" si="1"/>
        <v>19.769209412396979</v>
      </c>
    </row>
    <row r="22" spans="1:2" x14ac:dyDescent="0.3">
      <c r="A22">
        <f t="shared" ca="1" si="0"/>
        <v>6.2687918406663066</v>
      </c>
      <c r="B22">
        <f t="shared" ca="1" si="1"/>
        <v>14.033307119544492</v>
      </c>
    </row>
    <row r="23" spans="1:2" x14ac:dyDescent="0.3">
      <c r="A23">
        <f t="shared" ca="1" si="0"/>
        <v>7.3392994070007544</v>
      </c>
      <c r="B23">
        <f t="shared" ca="1" si="1"/>
        <v>19.657315503519911</v>
      </c>
    </row>
    <row r="24" spans="1:2" x14ac:dyDescent="0.3">
      <c r="A24">
        <f t="shared" ca="1" si="0"/>
        <v>10.35127710645612</v>
      </c>
      <c r="B24">
        <f t="shared" ca="1" si="1"/>
        <v>14.273361342540863</v>
      </c>
    </row>
    <row r="25" spans="1:2" x14ac:dyDescent="0.3">
      <c r="A25">
        <f t="shared" ca="1" si="0"/>
        <v>10.102569803232928</v>
      </c>
      <c r="B25">
        <f t="shared" ca="1" si="1"/>
        <v>16.1625402773237</v>
      </c>
    </row>
    <row r="26" spans="1:2" x14ac:dyDescent="0.3">
      <c r="A26">
        <f t="shared" ca="1" si="0"/>
        <v>8.1967699106734777</v>
      </c>
      <c r="B26">
        <f t="shared" ca="1" si="1"/>
        <v>14.38070801088875</v>
      </c>
    </row>
    <row r="27" spans="1:2" x14ac:dyDescent="0.3">
      <c r="A27">
        <f t="shared" ca="1" si="0"/>
        <v>7.8066211076845082</v>
      </c>
      <c r="B27">
        <f t="shared" ca="1" si="1"/>
        <v>17.208285695143704</v>
      </c>
    </row>
    <row r="28" spans="1:2" x14ac:dyDescent="0.3">
      <c r="A28">
        <f t="shared" ca="1" si="0"/>
        <v>10.981243594590181</v>
      </c>
      <c r="B28">
        <f t="shared" ca="1" si="1"/>
        <v>12.991211302323098</v>
      </c>
    </row>
    <row r="29" spans="1:2" x14ac:dyDescent="0.3">
      <c r="A29">
        <f t="shared" ca="1" si="0"/>
        <v>9.582906405845149</v>
      </c>
      <c r="B29">
        <f t="shared" ca="1" si="1"/>
        <v>19.753342315950775</v>
      </c>
    </row>
    <row r="30" spans="1:2" x14ac:dyDescent="0.3">
      <c r="A30">
        <f t="shared" ca="1" si="0"/>
        <v>10.959063847937319</v>
      </c>
      <c r="B30">
        <f t="shared" ca="1" si="1"/>
        <v>12.7315315701766</v>
      </c>
    </row>
    <row r="31" spans="1:2" x14ac:dyDescent="0.3">
      <c r="A31">
        <f t="shared" ca="1" si="0"/>
        <v>5.61903316991254</v>
      </c>
      <c r="B31">
        <f t="shared" ca="1" si="1"/>
        <v>14.09676060209393</v>
      </c>
    </row>
    <row r="32" spans="1:2" x14ac:dyDescent="0.3">
      <c r="A32">
        <f t="shared" ca="1" si="0"/>
        <v>10.602692046289345</v>
      </c>
      <c r="B32">
        <f t="shared" ca="1" si="1"/>
        <v>13.400524393202588</v>
      </c>
    </row>
    <row r="33" spans="1:2" x14ac:dyDescent="0.3">
      <c r="A33">
        <f t="shared" ca="1" si="0"/>
        <v>10.25141145769215</v>
      </c>
      <c r="B33">
        <f t="shared" ca="1" si="1"/>
        <v>17.304153518887222</v>
      </c>
    </row>
    <row r="34" spans="1:2" x14ac:dyDescent="0.3">
      <c r="A34">
        <f t="shared" ca="1" si="0"/>
        <v>10.518044310569801</v>
      </c>
      <c r="B34">
        <f t="shared" ca="1" si="1"/>
        <v>18.969257321372027</v>
      </c>
    </row>
    <row r="35" spans="1:2" x14ac:dyDescent="0.3">
      <c r="A35">
        <f t="shared" ca="1" si="0"/>
        <v>7.4363911464723484</v>
      </c>
      <c r="B35">
        <f t="shared" ca="1" si="1"/>
        <v>16.690603142356821</v>
      </c>
    </row>
    <row r="36" spans="1:2" x14ac:dyDescent="0.3">
      <c r="A36">
        <f t="shared" ca="1" si="0"/>
        <v>10.194000161319329</v>
      </c>
      <c r="B36">
        <f t="shared" ca="1" si="1"/>
        <v>16.13622948741509</v>
      </c>
    </row>
    <row r="37" spans="1:2" x14ac:dyDescent="0.3">
      <c r="A37">
        <f t="shared" ca="1" si="0"/>
        <v>9.1079603448201301</v>
      </c>
      <c r="B37">
        <f t="shared" ca="1" si="1"/>
        <v>17.521612705564358</v>
      </c>
    </row>
    <row r="38" spans="1:2" x14ac:dyDescent="0.3">
      <c r="A38">
        <f t="shared" ca="1" si="0"/>
        <v>8.6403206240421682</v>
      </c>
      <c r="B38">
        <f t="shared" ca="1" si="1"/>
        <v>16.356844033134028</v>
      </c>
    </row>
    <row r="39" spans="1:2" x14ac:dyDescent="0.3">
      <c r="A39">
        <f t="shared" ca="1" si="0"/>
        <v>10.221462737118069</v>
      </c>
      <c r="B39">
        <f t="shared" ca="1" si="1"/>
        <v>19.21338996530227</v>
      </c>
    </row>
    <row r="40" spans="1:2" x14ac:dyDescent="0.3">
      <c r="A40">
        <f t="shared" ca="1" si="0"/>
        <v>10.066621089146279</v>
      </c>
      <c r="B40">
        <f t="shared" ca="1" si="1"/>
        <v>16.194627102803079</v>
      </c>
    </row>
    <row r="41" spans="1:2" x14ac:dyDescent="0.3">
      <c r="A41">
        <f t="shared" ca="1" si="0"/>
        <v>9.3390398549455096</v>
      </c>
      <c r="B41">
        <f t="shared" ca="1" si="1"/>
        <v>17.702503060187105</v>
      </c>
    </row>
    <row r="42" spans="1:2" x14ac:dyDescent="0.3">
      <c r="A42">
        <f t="shared" ca="1" si="0"/>
        <v>11.46214574103255</v>
      </c>
      <c r="B42">
        <f t="shared" ca="1" si="1"/>
        <v>13.899906780954895</v>
      </c>
    </row>
    <row r="43" spans="1:2" x14ac:dyDescent="0.3">
      <c r="A43">
        <f t="shared" ca="1" si="0"/>
        <v>12.209122370546108</v>
      </c>
      <c r="B43">
        <f t="shared" ca="1" si="1"/>
        <v>11.701813043011541</v>
      </c>
    </row>
    <row r="44" spans="1:2" x14ac:dyDescent="0.3">
      <c r="A44">
        <f t="shared" ca="1" si="0"/>
        <v>12.420437906707948</v>
      </c>
      <c r="B44">
        <f t="shared" ca="1" si="1"/>
        <v>11.314309791788773</v>
      </c>
    </row>
    <row r="45" spans="1:2" x14ac:dyDescent="0.3">
      <c r="A45">
        <f t="shared" ca="1" si="0"/>
        <v>10.287634297461205</v>
      </c>
      <c r="B45">
        <f t="shared" ca="1" si="1"/>
        <v>15.556356533886404</v>
      </c>
    </row>
    <row r="46" spans="1:2" x14ac:dyDescent="0.3">
      <c r="A46">
        <f t="shared" ca="1" si="0"/>
        <v>7.1678202447054709</v>
      </c>
      <c r="B46">
        <f t="shared" ca="1" si="1"/>
        <v>16.738203632860994</v>
      </c>
    </row>
    <row r="47" spans="1:2" x14ac:dyDescent="0.3">
      <c r="A47">
        <f t="shared" ca="1" si="0"/>
        <v>9.0061448131111899</v>
      </c>
      <c r="B47">
        <f t="shared" ca="1" si="1"/>
        <v>16.562659392072725</v>
      </c>
    </row>
    <row r="48" spans="1:2" x14ac:dyDescent="0.3">
      <c r="A48">
        <f t="shared" ca="1" si="0"/>
        <v>9.2851243516828017</v>
      </c>
      <c r="B48">
        <f t="shared" ca="1" si="1"/>
        <v>20.065494692735392</v>
      </c>
    </row>
    <row r="49" spans="1:2" x14ac:dyDescent="0.3">
      <c r="A49">
        <f t="shared" ca="1" si="0"/>
        <v>9.4825447033895607</v>
      </c>
      <c r="B49">
        <f t="shared" ca="1" si="1"/>
        <v>15.331344918855198</v>
      </c>
    </row>
    <row r="50" spans="1:2" x14ac:dyDescent="0.3">
      <c r="A50">
        <f t="shared" ca="1" si="0"/>
        <v>11.939940388616668</v>
      </c>
      <c r="B50">
        <f t="shared" ca="1" si="1"/>
        <v>15.396926847612558</v>
      </c>
    </row>
    <row r="51" spans="1:2" x14ac:dyDescent="0.3">
      <c r="A51">
        <f t="shared" ca="1" si="0"/>
        <v>8.6026650177483912</v>
      </c>
      <c r="B51">
        <f t="shared" ca="1" si="1"/>
        <v>20.414631056608343</v>
      </c>
    </row>
    <row r="52" spans="1:2" x14ac:dyDescent="0.3">
      <c r="A52">
        <f t="shared" ca="1" si="0"/>
        <v>7.797019685528543</v>
      </c>
      <c r="B52">
        <f t="shared" ca="1" si="1"/>
        <v>16.024450475165175</v>
      </c>
    </row>
    <row r="53" spans="1:2" x14ac:dyDescent="0.3">
      <c r="A53">
        <f t="shared" ca="1" si="0"/>
        <v>9.142920875807004</v>
      </c>
      <c r="B53">
        <f t="shared" ca="1" si="1"/>
        <v>14.508705070628393</v>
      </c>
    </row>
    <row r="54" spans="1:2" x14ac:dyDescent="0.3">
      <c r="A54">
        <f t="shared" ca="1" si="0"/>
        <v>10.423966988379657</v>
      </c>
      <c r="B54">
        <f t="shared" ca="1" si="1"/>
        <v>14.194926457005804</v>
      </c>
    </row>
    <row r="55" spans="1:2" x14ac:dyDescent="0.3">
      <c r="A55">
        <f t="shared" ca="1" si="0"/>
        <v>9.2859904993969504</v>
      </c>
      <c r="B55">
        <f t="shared" ca="1" si="1"/>
        <v>18.312657166063616</v>
      </c>
    </row>
    <row r="56" spans="1:2" x14ac:dyDescent="0.3">
      <c r="A56">
        <f t="shared" ca="1" si="0"/>
        <v>8.7001004295132383</v>
      </c>
      <c r="B56">
        <f t="shared" ca="1" si="1"/>
        <v>16.224752055063608</v>
      </c>
    </row>
    <row r="57" spans="1:2" x14ac:dyDescent="0.3">
      <c r="A57">
        <f t="shared" ca="1" si="0"/>
        <v>7.5989438937971805</v>
      </c>
      <c r="B57">
        <f t="shared" ca="1" si="1"/>
        <v>20.01983820352028</v>
      </c>
    </row>
    <row r="58" spans="1:2" x14ac:dyDescent="0.3">
      <c r="A58">
        <f t="shared" ca="1" si="0"/>
        <v>9.0739965688525626</v>
      </c>
      <c r="B58">
        <f t="shared" ca="1" si="1"/>
        <v>19.93187499706924</v>
      </c>
    </row>
    <row r="59" spans="1:2" x14ac:dyDescent="0.3">
      <c r="A59">
        <f t="shared" ca="1" si="0"/>
        <v>10.629160054364428</v>
      </c>
      <c r="B59">
        <f t="shared" ca="1" si="1"/>
        <v>17.433936218802099</v>
      </c>
    </row>
    <row r="60" spans="1:2" x14ac:dyDescent="0.3">
      <c r="A60">
        <f t="shared" ca="1" si="0"/>
        <v>10.055006097754108</v>
      </c>
      <c r="B60">
        <f t="shared" ca="1" si="1"/>
        <v>16.159935326265668</v>
      </c>
    </row>
    <row r="61" spans="1:2" x14ac:dyDescent="0.3">
      <c r="A61">
        <f t="shared" ca="1" si="0"/>
        <v>10.237493679989539</v>
      </c>
      <c r="B61">
        <f t="shared" ca="1" si="1"/>
        <v>18.076586814071206</v>
      </c>
    </row>
    <row r="62" spans="1:2" x14ac:dyDescent="0.3">
      <c r="A62">
        <f t="shared" ca="1" si="0"/>
        <v>6.5112078310196146</v>
      </c>
      <c r="B62">
        <f t="shared" ca="1" si="1"/>
        <v>13.313290863867035</v>
      </c>
    </row>
    <row r="63" spans="1:2" x14ac:dyDescent="0.3">
      <c r="A63">
        <f t="shared" ca="1" si="0"/>
        <v>6.9058182496725751</v>
      </c>
      <c r="B63">
        <f t="shared" ca="1" si="1"/>
        <v>18.011767540797248</v>
      </c>
    </row>
    <row r="64" spans="1:2" x14ac:dyDescent="0.3">
      <c r="A64">
        <f t="shared" ca="1" si="0"/>
        <v>10.600206013113254</v>
      </c>
      <c r="B64">
        <f t="shared" ca="1" si="1"/>
        <v>18.530686757985819</v>
      </c>
    </row>
    <row r="65" spans="1:2" x14ac:dyDescent="0.3">
      <c r="A65">
        <f t="shared" ca="1" si="0"/>
        <v>11.55690524253375</v>
      </c>
      <c r="B65">
        <f t="shared" ca="1" si="1"/>
        <v>13.471014945982169</v>
      </c>
    </row>
    <row r="66" spans="1:2" x14ac:dyDescent="0.3">
      <c r="A66">
        <f t="shared" ca="1" si="0"/>
        <v>8.5230797592207566</v>
      </c>
      <c r="B66">
        <f t="shared" ca="1" si="1"/>
        <v>20.297378655831182</v>
      </c>
    </row>
    <row r="67" spans="1:2" x14ac:dyDescent="0.3">
      <c r="A67">
        <f t="shared" ref="A67:A130" ca="1" si="2">_xlfn.NORM.INV(RAND(),10,2)</f>
        <v>11.626708355438648</v>
      </c>
      <c r="B67">
        <f t="shared" ref="B67:B130" ca="1" si="3">A67^LOG(RANK(A67,$A$2:$A$176),100)+(RANDBETWEEN(2000,5000)/450)</f>
        <v>12.243691971535586</v>
      </c>
    </row>
    <row r="68" spans="1:2" x14ac:dyDescent="0.3">
      <c r="A68">
        <f t="shared" ca="1" si="2"/>
        <v>11.002063886682356</v>
      </c>
      <c r="B68">
        <f t="shared" ca="1" si="3"/>
        <v>13.063649411610793</v>
      </c>
    </row>
    <row r="69" spans="1:2" x14ac:dyDescent="0.3">
      <c r="A69">
        <f t="shared" ca="1" si="2"/>
        <v>10.310961268982062</v>
      </c>
      <c r="B69">
        <f t="shared" ca="1" si="3"/>
        <v>13.87140634859618</v>
      </c>
    </row>
    <row r="70" spans="1:2" x14ac:dyDescent="0.3">
      <c r="A70">
        <f t="shared" ca="1" si="2"/>
        <v>9.0546686659501781</v>
      </c>
      <c r="B70">
        <f t="shared" ca="1" si="3"/>
        <v>18.800463738380863</v>
      </c>
    </row>
    <row r="71" spans="1:2" x14ac:dyDescent="0.3">
      <c r="A71">
        <f t="shared" ca="1" si="2"/>
        <v>9.7222399780136008</v>
      </c>
      <c r="B71">
        <f t="shared" ca="1" si="3"/>
        <v>16.204356102505429</v>
      </c>
    </row>
    <row r="72" spans="1:2" x14ac:dyDescent="0.3">
      <c r="A72">
        <f t="shared" ca="1" si="2"/>
        <v>10.897431292007767</v>
      </c>
      <c r="B72">
        <f t="shared" ca="1" si="3"/>
        <v>16.406612607100449</v>
      </c>
    </row>
    <row r="73" spans="1:2" x14ac:dyDescent="0.3">
      <c r="A73">
        <f t="shared" ca="1" si="2"/>
        <v>11.657566308640989</v>
      </c>
      <c r="B73">
        <f t="shared" ca="1" si="3"/>
        <v>13.410101329334788</v>
      </c>
    </row>
    <row r="74" spans="1:2" x14ac:dyDescent="0.3">
      <c r="A74">
        <f t="shared" ca="1" si="2"/>
        <v>10.073754775295008</v>
      </c>
      <c r="B74">
        <f t="shared" ca="1" si="3"/>
        <v>19.677901427439238</v>
      </c>
    </row>
    <row r="75" spans="1:2" x14ac:dyDescent="0.3">
      <c r="A75">
        <f t="shared" ca="1" si="2"/>
        <v>11.892156394389826</v>
      </c>
      <c r="B75">
        <f t="shared" ca="1" si="3"/>
        <v>13.984542429606659</v>
      </c>
    </row>
    <row r="76" spans="1:2" x14ac:dyDescent="0.3">
      <c r="A76">
        <f t="shared" ca="1" si="2"/>
        <v>7.7874654262242835</v>
      </c>
      <c r="B76">
        <f t="shared" ca="1" si="3"/>
        <v>18.607126140899418</v>
      </c>
    </row>
    <row r="77" spans="1:2" x14ac:dyDescent="0.3">
      <c r="A77">
        <f t="shared" ca="1" si="2"/>
        <v>7.8273724669438343</v>
      </c>
      <c r="B77">
        <f t="shared" ca="1" si="3"/>
        <v>19.030608963261642</v>
      </c>
    </row>
    <row r="78" spans="1:2" x14ac:dyDescent="0.3">
      <c r="A78">
        <f t="shared" ca="1" si="2"/>
        <v>12.659181156212671</v>
      </c>
      <c r="B78">
        <f t="shared" ca="1" si="3"/>
        <v>9.996557041551462</v>
      </c>
    </row>
    <row r="79" spans="1:2" x14ac:dyDescent="0.3">
      <c r="A79">
        <f t="shared" ca="1" si="2"/>
        <v>8.7941384927485444</v>
      </c>
      <c r="B79">
        <f t="shared" ca="1" si="3"/>
        <v>17.101321291991084</v>
      </c>
    </row>
    <row r="80" spans="1:2" x14ac:dyDescent="0.3">
      <c r="A80">
        <f t="shared" ca="1" si="2"/>
        <v>8.8989886456836338</v>
      </c>
      <c r="B80">
        <f t="shared" ca="1" si="3"/>
        <v>17.629378115808905</v>
      </c>
    </row>
    <row r="81" spans="1:2" x14ac:dyDescent="0.3">
      <c r="A81">
        <f t="shared" ca="1" si="2"/>
        <v>8.1687752783233023</v>
      </c>
      <c r="B81">
        <f t="shared" ca="1" si="3"/>
        <v>13.907872773981062</v>
      </c>
    </row>
    <row r="82" spans="1:2" x14ac:dyDescent="0.3">
      <c r="A82">
        <f t="shared" ca="1" si="2"/>
        <v>8.1496051107547629</v>
      </c>
      <c r="B82">
        <f t="shared" ca="1" si="3"/>
        <v>15.488006979383254</v>
      </c>
    </row>
    <row r="83" spans="1:2" x14ac:dyDescent="0.3">
      <c r="A83">
        <f t="shared" ca="1" si="2"/>
        <v>14.723276732557814</v>
      </c>
      <c r="B83">
        <f t="shared" ca="1" si="3"/>
        <v>6.8666666666666663</v>
      </c>
    </row>
    <row r="84" spans="1:2" x14ac:dyDescent="0.3">
      <c r="A84">
        <f t="shared" ca="1" si="2"/>
        <v>9.5136466561733481</v>
      </c>
      <c r="B84">
        <f t="shared" ca="1" si="3"/>
        <v>14.575822849848615</v>
      </c>
    </row>
    <row r="85" spans="1:2" x14ac:dyDescent="0.3">
      <c r="A85">
        <f t="shared" ca="1" si="2"/>
        <v>9.7929569410196891</v>
      </c>
      <c r="B85">
        <f t="shared" ca="1" si="3"/>
        <v>18.824217724764388</v>
      </c>
    </row>
    <row r="86" spans="1:2" x14ac:dyDescent="0.3">
      <c r="A86">
        <f t="shared" ca="1" si="2"/>
        <v>13.546205042663095</v>
      </c>
      <c r="B86">
        <f t="shared" ca="1" si="3"/>
        <v>7.9335687539750506</v>
      </c>
    </row>
    <row r="87" spans="1:2" x14ac:dyDescent="0.3">
      <c r="A87">
        <f t="shared" ca="1" si="2"/>
        <v>12.032077462638741</v>
      </c>
      <c r="B87">
        <f t="shared" ca="1" si="3"/>
        <v>10.175083019275712</v>
      </c>
    </row>
    <row r="88" spans="1:2" x14ac:dyDescent="0.3">
      <c r="A88">
        <f t="shared" ca="1" si="2"/>
        <v>7.6104501430542566</v>
      </c>
      <c r="B88">
        <f t="shared" ca="1" si="3"/>
        <v>16.457217949981349</v>
      </c>
    </row>
    <row r="89" spans="1:2" x14ac:dyDescent="0.3">
      <c r="A89">
        <f t="shared" ca="1" si="2"/>
        <v>13.213163558836714</v>
      </c>
      <c r="B89">
        <f t="shared" ca="1" si="3"/>
        <v>9.0807692875149364</v>
      </c>
    </row>
    <row r="90" spans="1:2" x14ac:dyDescent="0.3">
      <c r="A90">
        <f t="shared" ca="1" si="2"/>
        <v>10.476928484651198</v>
      </c>
      <c r="B90">
        <f t="shared" ca="1" si="3"/>
        <v>16.0730358029817</v>
      </c>
    </row>
    <row r="91" spans="1:2" x14ac:dyDescent="0.3">
      <c r="A91">
        <f t="shared" ca="1" si="2"/>
        <v>4.8507746055591712</v>
      </c>
      <c r="B91">
        <f t="shared" ca="1" si="3"/>
        <v>16.988036681096528</v>
      </c>
    </row>
    <row r="92" spans="1:2" x14ac:dyDescent="0.3">
      <c r="A92">
        <f t="shared" ca="1" si="2"/>
        <v>9.9917260753486072</v>
      </c>
      <c r="B92">
        <f t="shared" ca="1" si="3"/>
        <v>19.292327782008698</v>
      </c>
    </row>
    <row r="93" spans="1:2" x14ac:dyDescent="0.3">
      <c r="A93">
        <f t="shared" ca="1" si="2"/>
        <v>7.692946191980008</v>
      </c>
      <c r="B93">
        <f t="shared" ca="1" si="3"/>
        <v>18.257345674173035</v>
      </c>
    </row>
    <row r="94" spans="1:2" x14ac:dyDescent="0.3">
      <c r="A94">
        <f t="shared" ca="1" si="2"/>
        <v>10.062357596256053</v>
      </c>
      <c r="B94">
        <f t="shared" ca="1" si="3"/>
        <v>18.942123865924611</v>
      </c>
    </row>
    <row r="95" spans="1:2" x14ac:dyDescent="0.3">
      <c r="A95">
        <f t="shared" ca="1" si="2"/>
        <v>11.309813572713663</v>
      </c>
      <c r="B95">
        <f t="shared" ca="1" si="3"/>
        <v>11.856860235807615</v>
      </c>
    </row>
    <row r="96" spans="1:2" x14ac:dyDescent="0.3">
      <c r="A96">
        <f t="shared" ca="1" si="2"/>
        <v>6.9799765368408142</v>
      </c>
      <c r="B96">
        <f t="shared" ca="1" si="3"/>
        <v>16.746801908423667</v>
      </c>
    </row>
    <row r="97" spans="1:2" x14ac:dyDescent="0.3">
      <c r="A97">
        <f t="shared" ca="1" si="2"/>
        <v>9.1506960579956171</v>
      </c>
      <c r="B97">
        <f t="shared" ca="1" si="3"/>
        <v>19.027086461523652</v>
      </c>
    </row>
    <row r="98" spans="1:2" x14ac:dyDescent="0.3">
      <c r="A98">
        <f t="shared" ca="1" si="2"/>
        <v>9.6667907470224339</v>
      </c>
      <c r="B98">
        <f t="shared" ca="1" si="3"/>
        <v>16.980789414660478</v>
      </c>
    </row>
    <row r="99" spans="1:2" x14ac:dyDescent="0.3">
      <c r="A99">
        <f t="shared" ca="1" si="2"/>
        <v>8.4370388447335412</v>
      </c>
      <c r="B99">
        <f t="shared" ca="1" si="3"/>
        <v>20.507741365845156</v>
      </c>
    </row>
    <row r="100" spans="1:2" x14ac:dyDescent="0.3">
      <c r="A100">
        <f t="shared" ca="1" si="2"/>
        <v>8.6881823725088854</v>
      </c>
      <c r="B100">
        <f t="shared" ca="1" si="3"/>
        <v>18.29708936582324</v>
      </c>
    </row>
    <row r="101" spans="1:2" x14ac:dyDescent="0.3">
      <c r="A101">
        <f t="shared" ca="1" si="2"/>
        <v>14.023555342026073</v>
      </c>
      <c r="B101">
        <f t="shared" ca="1" si="3"/>
        <v>8.6064548171974309</v>
      </c>
    </row>
    <row r="102" spans="1:2" x14ac:dyDescent="0.3">
      <c r="A102">
        <f t="shared" ca="1" si="2"/>
        <v>7.8666325996002584</v>
      </c>
      <c r="B102">
        <f t="shared" ca="1" si="3"/>
        <v>20.21727125398294</v>
      </c>
    </row>
    <row r="103" spans="1:2" x14ac:dyDescent="0.3">
      <c r="A103">
        <f t="shared" ca="1" si="2"/>
        <v>8.7684683499501723</v>
      </c>
      <c r="B103">
        <f t="shared" ca="1" si="3"/>
        <v>15.671220841867916</v>
      </c>
    </row>
    <row r="104" spans="1:2" x14ac:dyDescent="0.3">
      <c r="A104">
        <f t="shared" ca="1" si="2"/>
        <v>13.43037547003501</v>
      </c>
      <c r="B104">
        <f t="shared" ca="1" si="3"/>
        <v>10.823292409574211</v>
      </c>
    </row>
    <row r="105" spans="1:2" x14ac:dyDescent="0.3">
      <c r="A105">
        <f t="shared" ca="1" si="2"/>
        <v>8.2221150198858819</v>
      </c>
      <c r="B105">
        <f t="shared" ca="1" si="3"/>
        <v>14.707683933621304</v>
      </c>
    </row>
    <row r="106" spans="1:2" x14ac:dyDescent="0.3">
      <c r="A106">
        <f t="shared" ca="1" si="2"/>
        <v>12.848540195783764</v>
      </c>
      <c r="B106">
        <f t="shared" ca="1" si="3"/>
        <v>12.987764289638983</v>
      </c>
    </row>
    <row r="107" spans="1:2" x14ac:dyDescent="0.3">
      <c r="A107">
        <f t="shared" ca="1" si="2"/>
        <v>11.033643987082774</v>
      </c>
      <c r="B107">
        <f t="shared" ca="1" si="3"/>
        <v>14.377095845836209</v>
      </c>
    </row>
    <row r="108" spans="1:2" x14ac:dyDescent="0.3">
      <c r="A108">
        <f t="shared" ca="1" si="2"/>
        <v>7.1583928170492506</v>
      </c>
      <c r="B108">
        <f t="shared" ca="1" si="3"/>
        <v>16.037593078778436</v>
      </c>
    </row>
    <row r="109" spans="1:2" x14ac:dyDescent="0.3">
      <c r="A109">
        <f t="shared" ca="1" si="2"/>
        <v>12.534184922400474</v>
      </c>
      <c r="B109">
        <f t="shared" ca="1" si="3"/>
        <v>13.788668269090435</v>
      </c>
    </row>
    <row r="110" spans="1:2" x14ac:dyDescent="0.3">
      <c r="A110">
        <f t="shared" ca="1" si="2"/>
        <v>8.7328272623763237</v>
      </c>
      <c r="B110">
        <f t="shared" ca="1" si="3"/>
        <v>15.731090234049418</v>
      </c>
    </row>
    <row r="111" spans="1:2" x14ac:dyDescent="0.3">
      <c r="A111">
        <f t="shared" ca="1" si="2"/>
        <v>12.194826043546946</v>
      </c>
      <c r="B111">
        <f t="shared" ca="1" si="3"/>
        <v>10.229774129695263</v>
      </c>
    </row>
    <row r="112" spans="1:2" x14ac:dyDescent="0.3">
      <c r="A112">
        <f t="shared" ca="1" si="2"/>
        <v>9.8203845428721603</v>
      </c>
      <c r="B112">
        <f t="shared" ca="1" si="3"/>
        <v>13.682265050616326</v>
      </c>
    </row>
    <row r="113" spans="1:2" x14ac:dyDescent="0.3">
      <c r="A113">
        <f t="shared" ca="1" si="2"/>
        <v>4.9541990356023984</v>
      </c>
      <c r="B113">
        <f t="shared" ca="1" si="3"/>
        <v>11.516776355539903</v>
      </c>
    </row>
    <row r="114" spans="1:2" x14ac:dyDescent="0.3">
      <c r="A114">
        <f t="shared" ca="1" si="2"/>
        <v>9.5077805163497295</v>
      </c>
      <c r="B114">
        <f t="shared" ca="1" si="3"/>
        <v>18.107880844493568</v>
      </c>
    </row>
    <row r="115" spans="1:2" x14ac:dyDescent="0.3">
      <c r="A115">
        <f t="shared" ca="1" si="2"/>
        <v>10.675056836569849</v>
      </c>
      <c r="B115">
        <f t="shared" ca="1" si="3"/>
        <v>16.876265055137907</v>
      </c>
    </row>
    <row r="116" spans="1:2" x14ac:dyDescent="0.3">
      <c r="A116">
        <f t="shared" ca="1" si="2"/>
        <v>8.5693576318426778</v>
      </c>
      <c r="B116">
        <f t="shared" ca="1" si="3"/>
        <v>17.244981099028475</v>
      </c>
    </row>
    <row r="117" spans="1:2" x14ac:dyDescent="0.3">
      <c r="A117">
        <f t="shared" ca="1" si="2"/>
        <v>8.7897374332088098</v>
      </c>
      <c r="B117">
        <f t="shared" ca="1" si="3"/>
        <v>18.801387880006857</v>
      </c>
    </row>
    <row r="118" spans="1:2" x14ac:dyDescent="0.3">
      <c r="A118">
        <f t="shared" ca="1" si="2"/>
        <v>10.682895040582885</v>
      </c>
      <c r="B118">
        <f t="shared" ca="1" si="3"/>
        <v>17.248981196130948</v>
      </c>
    </row>
    <row r="119" spans="1:2" x14ac:dyDescent="0.3">
      <c r="A119">
        <f t="shared" ca="1" si="2"/>
        <v>11.20568956438478</v>
      </c>
      <c r="B119">
        <f t="shared" ca="1" si="3"/>
        <v>15.75917053112142</v>
      </c>
    </row>
    <row r="120" spans="1:2" x14ac:dyDescent="0.3">
      <c r="A120">
        <f t="shared" ca="1" si="2"/>
        <v>11.731886596732318</v>
      </c>
      <c r="B120">
        <f t="shared" ca="1" si="3"/>
        <v>11.054311467630072</v>
      </c>
    </row>
    <row r="121" spans="1:2" x14ac:dyDescent="0.3">
      <c r="A121">
        <f t="shared" ca="1" si="2"/>
        <v>14.611023126333819</v>
      </c>
      <c r="B121">
        <f t="shared" ca="1" si="3"/>
        <v>11.6683872453397</v>
      </c>
    </row>
    <row r="122" spans="1:2" x14ac:dyDescent="0.3">
      <c r="A122">
        <f t="shared" ca="1" si="2"/>
        <v>7.539349658087831</v>
      </c>
      <c r="B122">
        <f t="shared" ca="1" si="3"/>
        <v>18.228584170617786</v>
      </c>
    </row>
    <row r="123" spans="1:2" x14ac:dyDescent="0.3">
      <c r="A123">
        <f t="shared" ca="1" si="2"/>
        <v>7.8071749051423236</v>
      </c>
      <c r="B123">
        <f t="shared" ca="1" si="3"/>
        <v>20.098242577995869</v>
      </c>
    </row>
    <row r="124" spans="1:2" x14ac:dyDescent="0.3">
      <c r="A124">
        <f t="shared" ca="1" si="2"/>
        <v>9.3816165505351492</v>
      </c>
      <c r="B124">
        <f t="shared" ca="1" si="3"/>
        <v>17.701500389202288</v>
      </c>
    </row>
    <row r="125" spans="1:2" x14ac:dyDescent="0.3">
      <c r="A125">
        <f t="shared" ca="1" si="2"/>
        <v>11.326060454567136</v>
      </c>
      <c r="B125">
        <f t="shared" ca="1" si="3"/>
        <v>11.739365833885429</v>
      </c>
    </row>
    <row r="126" spans="1:2" x14ac:dyDescent="0.3">
      <c r="A126">
        <f t="shared" ca="1" si="2"/>
        <v>11.09906388861994</v>
      </c>
      <c r="B126">
        <f t="shared" ca="1" si="3"/>
        <v>14.684829294869894</v>
      </c>
    </row>
    <row r="127" spans="1:2" x14ac:dyDescent="0.3">
      <c r="A127">
        <f t="shared" ca="1" si="2"/>
        <v>9.2547545083869593</v>
      </c>
      <c r="B127">
        <f t="shared" ca="1" si="3"/>
        <v>19.159287165124674</v>
      </c>
    </row>
    <row r="128" spans="1:2" x14ac:dyDescent="0.3">
      <c r="A128">
        <f t="shared" ca="1" si="2"/>
        <v>10.106290103709441</v>
      </c>
      <c r="B128">
        <f t="shared" ca="1" si="3"/>
        <v>18.284136872792047</v>
      </c>
    </row>
    <row r="129" spans="1:2" x14ac:dyDescent="0.3">
      <c r="A129">
        <f t="shared" ca="1" si="2"/>
        <v>7.8213474068697284</v>
      </c>
      <c r="B129">
        <f t="shared" ca="1" si="3"/>
        <v>17.680777406166222</v>
      </c>
    </row>
    <row r="130" spans="1:2" x14ac:dyDescent="0.3">
      <c r="A130">
        <f t="shared" ca="1" si="2"/>
        <v>11.009737059441768</v>
      </c>
      <c r="B130">
        <f t="shared" ca="1" si="3"/>
        <v>14.041083412736459</v>
      </c>
    </row>
    <row r="131" spans="1:2" x14ac:dyDescent="0.3">
      <c r="A131">
        <f t="shared" ref="A131:A176" ca="1" si="4">_xlfn.NORM.INV(RAND(),10,2)</f>
        <v>7.9792322466160455</v>
      </c>
      <c r="B131">
        <f t="shared" ref="B131:B176" ca="1" si="5">A131^LOG(RANK(A131,$A$2:$A$176),100)+(RANDBETWEEN(2000,5000)/450)</f>
        <v>17.671988805676087</v>
      </c>
    </row>
    <row r="132" spans="1:2" x14ac:dyDescent="0.3">
      <c r="A132">
        <f t="shared" ca="1" si="4"/>
        <v>7.4188635516312766</v>
      </c>
      <c r="B132">
        <f t="shared" ca="1" si="5"/>
        <v>16.905678592292148</v>
      </c>
    </row>
    <row r="133" spans="1:2" x14ac:dyDescent="0.3">
      <c r="A133">
        <f t="shared" ca="1" si="4"/>
        <v>11.515787395511023</v>
      </c>
      <c r="B133">
        <f t="shared" ca="1" si="5"/>
        <v>16.720989987762838</v>
      </c>
    </row>
    <row r="134" spans="1:2" x14ac:dyDescent="0.3">
      <c r="A134">
        <f t="shared" ca="1" si="4"/>
        <v>10.966291142564076</v>
      </c>
      <c r="B134">
        <f t="shared" ca="1" si="5"/>
        <v>18.307491548095062</v>
      </c>
    </row>
    <row r="135" spans="1:2" x14ac:dyDescent="0.3">
      <c r="A135">
        <f t="shared" ca="1" si="4"/>
        <v>8.4436797007590663</v>
      </c>
      <c r="B135">
        <f t="shared" ca="1" si="5"/>
        <v>19.003473377313355</v>
      </c>
    </row>
    <row r="136" spans="1:2" x14ac:dyDescent="0.3">
      <c r="A136">
        <f t="shared" ca="1" si="4"/>
        <v>12.351653294782359</v>
      </c>
      <c r="B136">
        <f t="shared" ca="1" si="5"/>
        <v>8.8429249084662338</v>
      </c>
    </row>
    <row r="137" spans="1:2" x14ac:dyDescent="0.3">
      <c r="A137">
        <f t="shared" ca="1" si="4"/>
        <v>10.185858629073858</v>
      </c>
      <c r="B137">
        <f t="shared" ca="1" si="5"/>
        <v>18.086566056809453</v>
      </c>
    </row>
    <row r="138" spans="1:2" x14ac:dyDescent="0.3">
      <c r="A138">
        <f t="shared" ca="1" si="4"/>
        <v>7.8878681021403079</v>
      </c>
      <c r="B138">
        <f t="shared" ca="1" si="5"/>
        <v>15.196547482025796</v>
      </c>
    </row>
    <row r="139" spans="1:2" x14ac:dyDescent="0.3">
      <c r="A139">
        <f t="shared" ca="1" si="4"/>
        <v>10.892664250259262</v>
      </c>
      <c r="B139">
        <f t="shared" ca="1" si="5"/>
        <v>18.488938028196905</v>
      </c>
    </row>
    <row r="140" spans="1:2" x14ac:dyDescent="0.3">
      <c r="A140">
        <f t="shared" ca="1" si="4"/>
        <v>9.4852681407552772</v>
      </c>
      <c r="B140">
        <f t="shared" ca="1" si="5"/>
        <v>17.014882003632593</v>
      </c>
    </row>
    <row r="141" spans="1:2" x14ac:dyDescent="0.3">
      <c r="A141">
        <f t="shared" ca="1" si="4"/>
        <v>9.198460343355837</v>
      </c>
      <c r="B141">
        <f t="shared" ca="1" si="5"/>
        <v>20.1193015996773</v>
      </c>
    </row>
    <row r="142" spans="1:2" x14ac:dyDescent="0.3">
      <c r="A142">
        <f t="shared" ca="1" si="4"/>
        <v>11.631442463226648</v>
      </c>
      <c r="B142">
        <f t="shared" ca="1" si="5"/>
        <v>14.565185676941404</v>
      </c>
    </row>
    <row r="143" spans="1:2" x14ac:dyDescent="0.3">
      <c r="A143">
        <f t="shared" ca="1" si="4"/>
        <v>7.5625748494198231</v>
      </c>
      <c r="B143">
        <f t="shared" ca="1" si="5"/>
        <v>13.80503058129797</v>
      </c>
    </row>
    <row r="144" spans="1:2" x14ac:dyDescent="0.3">
      <c r="A144">
        <f t="shared" ca="1" si="4"/>
        <v>10.481942152488262</v>
      </c>
      <c r="B144">
        <f t="shared" ca="1" si="5"/>
        <v>14.514774274223168</v>
      </c>
    </row>
    <row r="145" spans="1:2" x14ac:dyDescent="0.3">
      <c r="A145">
        <f t="shared" ca="1" si="4"/>
        <v>9.6890387418615429</v>
      </c>
      <c r="B145">
        <f t="shared" ca="1" si="5"/>
        <v>17.099319906427635</v>
      </c>
    </row>
    <row r="146" spans="1:2" x14ac:dyDescent="0.3">
      <c r="A146">
        <f t="shared" ca="1" si="4"/>
        <v>9.3677439601333603</v>
      </c>
      <c r="B146">
        <f t="shared" ca="1" si="5"/>
        <v>19.720695329483842</v>
      </c>
    </row>
    <row r="147" spans="1:2" x14ac:dyDescent="0.3">
      <c r="A147">
        <f t="shared" ca="1" si="4"/>
        <v>13.228665201212612</v>
      </c>
      <c r="B147">
        <f t="shared" ca="1" si="5"/>
        <v>12.186762126770144</v>
      </c>
    </row>
    <row r="148" spans="1:2" x14ac:dyDescent="0.3">
      <c r="A148">
        <f t="shared" ca="1" si="4"/>
        <v>8.9857249612513712</v>
      </c>
      <c r="B148">
        <f t="shared" ca="1" si="5"/>
        <v>16.71164566308973</v>
      </c>
    </row>
    <row r="149" spans="1:2" x14ac:dyDescent="0.3">
      <c r="A149">
        <f t="shared" ca="1" si="4"/>
        <v>11.663194504100082</v>
      </c>
      <c r="B149">
        <f t="shared" ca="1" si="5"/>
        <v>14.983225029815046</v>
      </c>
    </row>
    <row r="150" spans="1:2" x14ac:dyDescent="0.3">
      <c r="A150">
        <f t="shared" ca="1" si="4"/>
        <v>12.443244464147019</v>
      </c>
      <c r="B150">
        <f t="shared" ca="1" si="5"/>
        <v>12.994590268697086</v>
      </c>
    </row>
    <row r="151" spans="1:2" x14ac:dyDescent="0.3">
      <c r="A151">
        <f t="shared" ca="1" si="4"/>
        <v>6.9136385968722944</v>
      </c>
      <c r="B151">
        <f t="shared" ca="1" si="5"/>
        <v>17.951830721505441</v>
      </c>
    </row>
    <row r="152" spans="1:2" x14ac:dyDescent="0.3">
      <c r="A152">
        <f t="shared" ca="1" si="4"/>
        <v>10.511315777984434</v>
      </c>
      <c r="B152">
        <f t="shared" ca="1" si="5"/>
        <v>14.681229571530725</v>
      </c>
    </row>
    <row r="153" spans="1:2" x14ac:dyDescent="0.3">
      <c r="A153">
        <f t="shared" ca="1" si="4"/>
        <v>11.148305428114163</v>
      </c>
      <c r="B153">
        <f t="shared" ca="1" si="5"/>
        <v>15.8688351348222</v>
      </c>
    </row>
    <row r="154" spans="1:2" x14ac:dyDescent="0.3">
      <c r="A154">
        <f t="shared" ca="1" si="4"/>
        <v>7.2564235306645379</v>
      </c>
      <c r="B154">
        <f t="shared" ca="1" si="5"/>
        <v>16.514789159828769</v>
      </c>
    </row>
    <row r="155" spans="1:2" x14ac:dyDescent="0.3">
      <c r="A155">
        <f t="shared" ca="1" si="4"/>
        <v>5.9211824647195241</v>
      </c>
      <c r="B155">
        <f t="shared" ca="1" si="5"/>
        <v>18.087897449521734</v>
      </c>
    </row>
    <row r="156" spans="1:2" x14ac:dyDescent="0.3">
      <c r="A156">
        <f t="shared" ca="1" si="4"/>
        <v>13.082729587419122</v>
      </c>
      <c r="B156">
        <f t="shared" ca="1" si="5"/>
        <v>13.246632119455546</v>
      </c>
    </row>
    <row r="157" spans="1:2" x14ac:dyDescent="0.3">
      <c r="A157">
        <f t="shared" ca="1" si="4"/>
        <v>7.555820391949557</v>
      </c>
      <c r="B157">
        <f t="shared" ca="1" si="5"/>
        <v>17.024451164098014</v>
      </c>
    </row>
    <row r="158" spans="1:2" x14ac:dyDescent="0.3">
      <c r="A158">
        <f t="shared" ca="1" si="4"/>
        <v>5.2065824172972732</v>
      </c>
      <c r="B158">
        <f t="shared" ca="1" si="5"/>
        <v>16.871903859087823</v>
      </c>
    </row>
    <row r="159" spans="1:2" x14ac:dyDescent="0.3">
      <c r="A159">
        <f t="shared" ca="1" si="4"/>
        <v>7.9319074983550433</v>
      </c>
      <c r="B159">
        <f t="shared" ca="1" si="5"/>
        <v>17.668107610978133</v>
      </c>
    </row>
    <row r="160" spans="1:2" x14ac:dyDescent="0.3">
      <c r="A160">
        <f t="shared" ca="1" si="4"/>
        <v>12.291390317475873</v>
      </c>
      <c r="B160">
        <f t="shared" ca="1" si="5"/>
        <v>10.80014087377376</v>
      </c>
    </row>
    <row r="161" spans="1:2" x14ac:dyDescent="0.3">
      <c r="A161">
        <f t="shared" ca="1" si="4"/>
        <v>7.6025115554111666</v>
      </c>
      <c r="B161">
        <f t="shared" ca="1" si="5"/>
        <v>16.757976169096221</v>
      </c>
    </row>
    <row r="162" spans="1:2" x14ac:dyDescent="0.3">
      <c r="A162">
        <f t="shared" ca="1" si="4"/>
        <v>11.358555789004903</v>
      </c>
      <c r="B162">
        <f t="shared" ca="1" si="5"/>
        <v>14.705254767176193</v>
      </c>
    </row>
    <row r="163" spans="1:2" x14ac:dyDescent="0.3">
      <c r="A163">
        <f t="shared" ca="1" si="4"/>
        <v>11.800178674212219</v>
      </c>
      <c r="B163">
        <f t="shared" ca="1" si="5"/>
        <v>13.843527786144117</v>
      </c>
    </row>
    <row r="164" spans="1:2" x14ac:dyDescent="0.3">
      <c r="A164">
        <f t="shared" ca="1" si="4"/>
        <v>7.7193222697217863</v>
      </c>
      <c r="B164">
        <f t="shared" ca="1" si="5"/>
        <v>16.379610582902693</v>
      </c>
    </row>
    <row r="165" spans="1:2" x14ac:dyDescent="0.3">
      <c r="A165">
        <f t="shared" ca="1" si="4"/>
        <v>7.2547085440504473</v>
      </c>
      <c r="B165">
        <f t="shared" ca="1" si="5"/>
        <v>19.023078383707773</v>
      </c>
    </row>
    <row r="166" spans="1:2" x14ac:dyDescent="0.3">
      <c r="A166">
        <f t="shared" ca="1" si="4"/>
        <v>9.7139184844190645</v>
      </c>
      <c r="B166">
        <f t="shared" ca="1" si="5"/>
        <v>16.952940687708136</v>
      </c>
    </row>
    <row r="167" spans="1:2" x14ac:dyDescent="0.3">
      <c r="A167">
        <f t="shared" ca="1" si="4"/>
        <v>9.8934226394494011</v>
      </c>
      <c r="B167">
        <f t="shared" ca="1" si="5"/>
        <v>19.103012855652455</v>
      </c>
    </row>
    <row r="168" spans="1:2" x14ac:dyDescent="0.3">
      <c r="A168">
        <f t="shared" ca="1" si="4"/>
        <v>6.3615554166779642</v>
      </c>
      <c r="B168">
        <f t="shared" ca="1" si="5"/>
        <v>16.883785385534402</v>
      </c>
    </row>
    <row r="169" spans="1:2" x14ac:dyDescent="0.3">
      <c r="A169">
        <f t="shared" ca="1" si="4"/>
        <v>12.024160124635642</v>
      </c>
      <c r="B169">
        <f t="shared" ca="1" si="5"/>
        <v>14.459649756658726</v>
      </c>
    </row>
    <row r="170" spans="1:2" x14ac:dyDescent="0.3">
      <c r="A170">
        <f t="shared" ca="1" si="4"/>
        <v>10.129354953008779</v>
      </c>
      <c r="B170">
        <f t="shared" ca="1" si="5"/>
        <v>16.444943970526253</v>
      </c>
    </row>
    <row r="171" spans="1:2" x14ac:dyDescent="0.3">
      <c r="A171">
        <f t="shared" ca="1" si="4"/>
        <v>9.9610680236405695</v>
      </c>
      <c r="B171">
        <f t="shared" ca="1" si="5"/>
        <v>19.786561525664787</v>
      </c>
    </row>
    <row r="172" spans="1:2" x14ac:dyDescent="0.3">
      <c r="A172">
        <f t="shared" ca="1" si="4"/>
        <v>10.91363840365649</v>
      </c>
      <c r="B172">
        <f t="shared" ca="1" si="5"/>
        <v>14.023450185733747</v>
      </c>
    </row>
    <row r="173" spans="1:2" x14ac:dyDescent="0.3">
      <c r="A173">
        <f t="shared" ca="1" si="4"/>
        <v>8.0742695664372768</v>
      </c>
      <c r="B173">
        <f t="shared" ca="1" si="5"/>
        <v>18.844830699861959</v>
      </c>
    </row>
    <row r="174" spans="1:2" x14ac:dyDescent="0.3">
      <c r="A174">
        <f t="shared" ca="1" si="4"/>
        <v>8.1631728469887097</v>
      </c>
      <c r="B174">
        <f t="shared" ca="1" si="5"/>
        <v>15.324012664131722</v>
      </c>
    </row>
    <row r="175" spans="1:2" x14ac:dyDescent="0.3">
      <c r="A175">
        <f t="shared" ca="1" si="4"/>
        <v>9.0078510794342339</v>
      </c>
      <c r="B175">
        <f t="shared" ca="1" si="5"/>
        <v>17.201865533595445</v>
      </c>
    </row>
    <row r="176" spans="1:2" x14ac:dyDescent="0.3">
      <c r="A176">
        <f t="shared" ca="1" si="4"/>
        <v>11.544066119745377</v>
      </c>
      <c r="B176">
        <f t="shared" ca="1" si="5"/>
        <v>16.009047846471987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nonlinear</vt:lpstr>
      <vt:lpstr>nonlinear-2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2020-06-19T16:27:05Z</dcterms:modified>
</cp:coreProperties>
</file>