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3-forecasting-and-time-series\"/>
    </mc:Choice>
  </mc:AlternateContent>
  <xr:revisionPtr revIDLastSave="0" documentId="13_ncr:1_{36306DA7-F1B8-4FF1-A3A3-01FCC93ED67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dme" sheetId="1" r:id="rId1"/>
    <sheet name="female-births" sheetId="2" r:id="rId2"/>
  </sheets>
  <definedNames>
    <definedName name="_xlnm._FilterDatabase" localSheetId="1" hidden="1">'female-births'!$G$4:$I$4</definedName>
    <definedName name="solver_adj" localSheetId="1" hidden="1">'female-births'!$E$1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10000</definedName>
    <definedName name="solver_lhs1" localSheetId="1" hidden="1">'female-births'!$E$1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'female-births'!$I$2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6" i="2" l="1"/>
  <c r="H366" i="2"/>
  <c r="H367" i="2"/>
  <c r="G369" i="2"/>
  <c r="G365" i="2"/>
  <c r="H365" i="2"/>
  <c r="G367" i="2"/>
  <c r="G368" i="2"/>
  <c r="H368" i="2"/>
  <c r="H369" i="2"/>
  <c r="G352" i="2" l="1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H351" i="2" l="1"/>
  <c r="G351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H9" i="2"/>
  <c r="H10" i="2"/>
  <c r="H11" i="2"/>
  <c r="E2" i="2" l="1"/>
  <c r="I6" i="2"/>
  <c r="I7" i="2" l="1"/>
  <c r="I8" i="2" l="1"/>
  <c r="I9" i="2" l="1"/>
  <c r="I10" i="2" l="1"/>
  <c r="I11" i="2" l="1"/>
  <c r="H8" i="2"/>
  <c r="H7" i="2"/>
  <c r="H6" i="2"/>
  <c r="H2" i="2" s="1"/>
  <c r="G6" i="2"/>
  <c r="G2" i="2" s="1"/>
  <c r="I12" i="2" l="1"/>
  <c r="I13" i="2" l="1"/>
  <c r="I14" i="2" l="1"/>
  <c r="I15" i="2" l="1"/>
  <c r="I16" i="2" l="1"/>
  <c r="I17" i="2" l="1"/>
  <c r="I18" i="2" l="1"/>
  <c r="I19" i="2" l="1"/>
  <c r="I20" i="2" l="1"/>
  <c r="I21" i="2" l="1"/>
  <c r="I22" i="2" l="1"/>
  <c r="I23" i="2" l="1"/>
  <c r="I24" i="2" l="1"/>
  <c r="I25" i="2" l="1"/>
  <c r="I26" i="2" l="1"/>
  <c r="I27" i="2" l="1"/>
  <c r="I28" i="2" l="1"/>
  <c r="I29" i="2" l="1"/>
  <c r="I30" i="2" l="1"/>
  <c r="I31" i="2" l="1"/>
  <c r="I32" i="2" l="1"/>
  <c r="I33" i="2" l="1"/>
  <c r="I34" i="2" l="1"/>
  <c r="I35" i="2" l="1"/>
  <c r="I36" i="2" l="1"/>
  <c r="I37" i="2" l="1"/>
  <c r="I38" i="2" l="1"/>
  <c r="I39" i="2" l="1"/>
  <c r="I40" i="2" l="1"/>
  <c r="I41" i="2" l="1"/>
  <c r="I42" i="2" l="1"/>
  <c r="I43" i="2" l="1"/>
  <c r="I44" i="2" l="1"/>
  <c r="I45" i="2" l="1"/>
  <c r="I46" i="2" l="1"/>
  <c r="I47" i="2" l="1"/>
  <c r="I48" i="2" l="1"/>
  <c r="I49" i="2" l="1"/>
  <c r="I50" i="2" l="1"/>
  <c r="I51" i="2" l="1"/>
  <c r="I52" i="2" l="1"/>
  <c r="I53" i="2" l="1"/>
  <c r="I54" i="2" l="1"/>
  <c r="I55" i="2" l="1"/>
  <c r="I56" i="2" l="1"/>
  <c r="I57" i="2" l="1"/>
  <c r="I58" i="2" l="1"/>
  <c r="I59" i="2" l="1"/>
  <c r="I60" i="2" l="1"/>
  <c r="I61" i="2" l="1"/>
  <c r="I62" i="2" l="1"/>
  <c r="I63" i="2" l="1"/>
  <c r="I64" i="2" l="1"/>
  <c r="I65" i="2" l="1"/>
  <c r="I66" i="2" l="1"/>
  <c r="I67" i="2" l="1"/>
  <c r="I68" i="2" l="1"/>
  <c r="I69" i="2" l="1"/>
  <c r="I70" i="2" l="1"/>
  <c r="I71" i="2" l="1"/>
  <c r="I72" i="2" l="1"/>
  <c r="I73" i="2" l="1"/>
  <c r="I74" i="2" l="1"/>
  <c r="I75" i="2" l="1"/>
  <c r="I76" i="2" l="1"/>
  <c r="I77" i="2" l="1"/>
  <c r="I78" i="2" l="1"/>
  <c r="I79" i="2" l="1"/>
  <c r="I80" i="2" l="1"/>
  <c r="I81" i="2" l="1"/>
  <c r="I82" i="2" l="1"/>
  <c r="I83" i="2" l="1"/>
  <c r="I84" i="2" l="1"/>
  <c r="I85" i="2" l="1"/>
  <c r="I86" i="2" l="1"/>
  <c r="I87" i="2" l="1"/>
  <c r="I88" i="2" l="1"/>
  <c r="I89" i="2" l="1"/>
  <c r="I90" i="2" l="1"/>
  <c r="I91" i="2" l="1"/>
  <c r="I92" i="2" l="1"/>
  <c r="I93" i="2" l="1"/>
  <c r="I94" i="2" l="1"/>
  <c r="I95" i="2" l="1"/>
  <c r="I96" i="2" l="1"/>
  <c r="I97" i="2" l="1"/>
  <c r="I98" i="2" l="1"/>
  <c r="I99" i="2" l="1"/>
  <c r="I100" i="2" l="1"/>
  <c r="I101" i="2" l="1"/>
  <c r="I102" i="2" l="1"/>
  <c r="I103" i="2" l="1"/>
  <c r="I104" i="2" l="1"/>
  <c r="I105" i="2" l="1"/>
  <c r="I106" i="2" l="1"/>
  <c r="I107" i="2" l="1"/>
  <c r="I108" i="2" l="1"/>
  <c r="I109" i="2" l="1"/>
  <c r="I110" i="2" l="1"/>
  <c r="I111" i="2" l="1"/>
  <c r="I112" i="2" l="1"/>
  <c r="I113" i="2" l="1"/>
  <c r="I114" i="2" l="1"/>
  <c r="I115" i="2" l="1"/>
  <c r="I116" i="2" l="1"/>
  <c r="I117" i="2" l="1"/>
  <c r="I118" i="2" l="1"/>
  <c r="I119" i="2" l="1"/>
  <c r="I120" i="2" l="1"/>
  <c r="I121" i="2" l="1"/>
  <c r="I122" i="2" l="1"/>
  <c r="I123" i="2" l="1"/>
  <c r="I124" i="2" l="1"/>
  <c r="I125" i="2" l="1"/>
  <c r="I126" i="2" l="1"/>
  <c r="I127" i="2" l="1"/>
  <c r="I128" i="2" l="1"/>
  <c r="I129" i="2" l="1"/>
  <c r="I130" i="2" l="1"/>
  <c r="I131" i="2" l="1"/>
  <c r="I132" i="2" l="1"/>
  <c r="I133" i="2" l="1"/>
  <c r="I134" i="2" l="1"/>
  <c r="I135" i="2" l="1"/>
  <c r="I136" i="2" l="1"/>
  <c r="I137" i="2" l="1"/>
  <c r="I138" i="2" l="1"/>
  <c r="I139" i="2" l="1"/>
  <c r="I140" i="2" l="1"/>
  <c r="I141" i="2" l="1"/>
  <c r="I142" i="2" l="1"/>
  <c r="I143" i="2" l="1"/>
  <c r="I144" i="2" l="1"/>
  <c r="I145" i="2" l="1"/>
  <c r="I146" i="2" l="1"/>
  <c r="I147" i="2" l="1"/>
  <c r="I148" i="2" l="1"/>
  <c r="I149" i="2" l="1"/>
  <c r="I150" i="2" l="1"/>
  <c r="I151" i="2" l="1"/>
  <c r="I152" i="2" l="1"/>
  <c r="I153" i="2" l="1"/>
  <c r="I154" i="2" l="1"/>
  <c r="I155" i="2" l="1"/>
  <c r="I156" i="2" l="1"/>
  <c r="I157" i="2" l="1"/>
  <c r="I158" i="2" l="1"/>
  <c r="I159" i="2" l="1"/>
  <c r="I160" i="2" l="1"/>
  <c r="I161" i="2" l="1"/>
  <c r="I162" i="2" l="1"/>
  <c r="I163" i="2" l="1"/>
  <c r="I164" i="2" l="1"/>
  <c r="I165" i="2" l="1"/>
  <c r="I166" i="2" l="1"/>
  <c r="I167" i="2" l="1"/>
  <c r="I168" i="2" l="1"/>
  <c r="I169" i="2" l="1"/>
  <c r="I170" i="2" l="1"/>
  <c r="I171" i="2" l="1"/>
  <c r="I172" i="2" l="1"/>
  <c r="I173" i="2" l="1"/>
  <c r="I174" i="2" l="1"/>
  <c r="I175" i="2" l="1"/>
  <c r="I176" i="2" l="1"/>
  <c r="I177" i="2" l="1"/>
  <c r="I178" i="2" l="1"/>
  <c r="I179" i="2" l="1"/>
  <c r="I180" i="2" l="1"/>
  <c r="I181" i="2" l="1"/>
  <c r="I182" i="2" l="1"/>
  <c r="I183" i="2" l="1"/>
  <c r="I184" i="2" l="1"/>
  <c r="I185" i="2" l="1"/>
  <c r="I186" i="2" l="1"/>
  <c r="I187" i="2" l="1"/>
  <c r="I188" i="2" l="1"/>
  <c r="I189" i="2" l="1"/>
  <c r="I190" i="2" l="1"/>
  <c r="I191" i="2" l="1"/>
  <c r="I192" i="2" l="1"/>
  <c r="I193" i="2" l="1"/>
  <c r="I194" i="2" l="1"/>
  <c r="I195" i="2" l="1"/>
  <c r="I196" i="2" l="1"/>
  <c r="I197" i="2" l="1"/>
  <c r="I198" i="2" l="1"/>
  <c r="I199" i="2" l="1"/>
  <c r="I200" i="2" l="1"/>
  <c r="I201" i="2" l="1"/>
  <c r="I202" i="2" l="1"/>
  <c r="I203" i="2" l="1"/>
  <c r="I204" i="2" l="1"/>
  <c r="I205" i="2" l="1"/>
  <c r="I206" i="2" l="1"/>
  <c r="I207" i="2" l="1"/>
  <c r="I208" i="2" l="1"/>
  <c r="I209" i="2" l="1"/>
  <c r="I210" i="2" l="1"/>
  <c r="I211" i="2" l="1"/>
  <c r="I212" i="2" l="1"/>
  <c r="I213" i="2" l="1"/>
  <c r="I214" i="2" l="1"/>
  <c r="I215" i="2" l="1"/>
  <c r="I216" i="2" l="1"/>
  <c r="I217" i="2" l="1"/>
  <c r="I218" i="2" l="1"/>
  <c r="I219" i="2" l="1"/>
  <c r="I220" i="2" l="1"/>
  <c r="I221" i="2" l="1"/>
  <c r="I222" i="2" l="1"/>
  <c r="I223" i="2" l="1"/>
  <c r="I224" i="2" l="1"/>
  <c r="I225" i="2" l="1"/>
  <c r="I226" i="2" l="1"/>
  <c r="I227" i="2" l="1"/>
  <c r="I228" i="2" l="1"/>
  <c r="I229" i="2" l="1"/>
  <c r="I230" i="2" l="1"/>
  <c r="I231" i="2" l="1"/>
  <c r="I232" i="2" l="1"/>
  <c r="I233" i="2" l="1"/>
  <c r="I234" i="2" l="1"/>
  <c r="I235" i="2" l="1"/>
  <c r="I236" i="2" l="1"/>
  <c r="I237" i="2" l="1"/>
  <c r="I238" i="2" l="1"/>
  <c r="I239" i="2" l="1"/>
  <c r="I240" i="2" l="1"/>
  <c r="I241" i="2" l="1"/>
  <c r="I242" i="2" l="1"/>
  <c r="I243" i="2" l="1"/>
  <c r="I244" i="2" l="1"/>
  <c r="I245" i="2" l="1"/>
  <c r="I246" i="2" l="1"/>
  <c r="I247" i="2" l="1"/>
  <c r="I248" i="2" l="1"/>
  <c r="I249" i="2" l="1"/>
  <c r="I250" i="2" l="1"/>
  <c r="I251" i="2" l="1"/>
  <c r="I252" i="2" l="1"/>
  <c r="I253" i="2" l="1"/>
  <c r="I254" i="2" l="1"/>
  <c r="I255" i="2" l="1"/>
  <c r="I256" i="2" l="1"/>
  <c r="I257" i="2" l="1"/>
  <c r="I258" i="2" l="1"/>
  <c r="I259" i="2" l="1"/>
  <c r="I260" i="2" l="1"/>
  <c r="I261" i="2" l="1"/>
  <c r="I262" i="2" l="1"/>
  <c r="I263" i="2" l="1"/>
  <c r="I264" i="2" l="1"/>
  <c r="I265" i="2" l="1"/>
  <c r="I266" i="2" l="1"/>
  <c r="I267" i="2" l="1"/>
  <c r="I268" i="2" l="1"/>
  <c r="I269" i="2" l="1"/>
  <c r="I270" i="2" l="1"/>
  <c r="I271" i="2" l="1"/>
  <c r="I272" i="2" l="1"/>
  <c r="I273" i="2" l="1"/>
  <c r="I274" i="2" l="1"/>
  <c r="I275" i="2" l="1"/>
  <c r="I276" i="2" l="1"/>
  <c r="I277" i="2" l="1"/>
  <c r="I278" i="2" l="1"/>
  <c r="I279" i="2" l="1"/>
  <c r="I280" i="2" l="1"/>
  <c r="I281" i="2" l="1"/>
  <c r="I282" i="2" l="1"/>
  <c r="I283" i="2" l="1"/>
  <c r="I284" i="2" l="1"/>
  <c r="I285" i="2" l="1"/>
  <c r="I286" i="2" l="1"/>
  <c r="I287" i="2" l="1"/>
  <c r="I288" i="2" l="1"/>
  <c r="I289" i="2" l="1"/>
  <c r="I290" i="2" l="1"/>
  <c r="I291" i="2" l="1"/>
  <c r="I292" i="2" l="1"/>
  <c r="I293" i="2" l="1"/>
  <c r="I294" i="2" l="1"/>
  <c r="I295" i="2" l="1"/>
  <c r="I296" i="2" l="1"/>
  <c r="I297" i="2" l="1"/>
  <c r="I298" i="2" l="1"/>
  <c r="I299" i="2" l="1"/>
  <c r="I300" i="2" l="1"/>
  <c r="I301" i="2" l="1"/>
  <c r="I302" i="2" l="1"/>
  <c r="I303" i="2" l="1"/>
  <c r="I304" i="2" l="1"/>
  <c r="I305" i="2" l="1"/>
  <c r="I306" i="2" l="1"/>
  <c r="I307" i="2" l="1"/>
  <c r="I308" i="2" l="1"/>
  <c r="I309" i="2" l="1"/>
  <c r="I310" i="2" l="1"/>
  <c r="I311" i="2" l="1"/>
  <c r="I312" i="2" l="1"/>
  <c r="I313" i="2" l="1"/>
  <c r="I314" i="2" l="1"/>
  <c r="I315" i="2" l="1"/>
  <c r="I316" i="2" l="1"/>
  <c r="I317" i="2" l="1"/>
  <c r="I318" i="2" l="1"/>
  <c r="I319" i="2" l="1"/>
  <c r="I320" i="2" l="1"/>
  <c r="I321" i="2" l="1"/>
  <c r="I322" i="2" l="1"/>
  <c r="I323" i="2" l="1"/>
  <c r="I324" i="2" l="1"/>
  <c r="I325" i="2" l="1"/>
  <c r="I326" i="2" l="1"/>
  <c r="I327" i="2" l="1"/>
  <c r="I328" i="2" l="1"/>
  <c r="I329" i="2" l="1"/>
  <c r="I330" i="2" l="1"/>
  <c r="I331" i="2" l="1"/>
  <c r="I332" i="2" l="1"/>
  <c r="I333" i="2" l="1"/>
  <c r="I334" i="2" l="1"/>
  <c r="I335" i="2" l="1"/>
  <c r="I336" i="2" l="1"/>
  <c r="I337" i="2" l="1"/>
  <c r="I338" i="2" l="1"/>
  <c r="I339" i="2" l="1"/>
  <c r="I340" i="2" l="1"/>
  <c r="I341" i="2" l="1"/>
  <c r="I342" i="2" l="1"/>
  <c r="I343" i="2" l="1"/>
  <c r="I344" i="2" l="1"/>
  <c r="I345" i="2" l="1"/>
  <c r="I346" i="2" l="1"/>
  <c r="I347" i="2" l="1"/>
  <c r="I348" i="2" l="1"/>
  <c r="I349" i="2" l="1"/>
  <c r="I350" i="2" l="1"/>
  <c r="I351" i="2" l="1"/>
  <c r="I352" i="2" l="1"/>
  <c r="I353" i="2" l="1"/>
  <c r="I354" i="2" l="1"/>
  <c r="I355" i="2" l="1"/>
  <c r="I356" i="2" l="1"/>
  <c r="I357" i="2" l="1"/>
  <c r="I358" i="2" l="1"/>
  <c r="I359" i="2" l="1"/>
  <c r="I360" i="2" l="1"/>
  <c r="I361" i="2" l="1"/>
  <c r="I362" i="2" l="1"/>
  <c r="I363" i="2" l="1"/>
  <c r="I364" i="2" l="1"/>
  <c r="I365" i="2" l="1"/>
  <c r="I366" i="2" l="1"/>
  <c r="I367" i="2" l="1"/>
  <c r="I368" i="2" l="1"/>
  <c r="I369" i="2" l="1"/>
  <c r="I2" i="2" s="1"/>
</calcChain>
</file>

<file path=xl/sharedStrings.xml><?xml version="1.0" encoding="utf-8"?>
<sst xmlns="http://schemas.openxmlformats.org/spreadsheetml/2006/main" count="11" uniqueCount="11">
  <si>
    <t>Source:</t>
  </si>
  <si>
    <t>Forecast-naïve</t>
  </si>
  <si>
    <t>Forecast-moving average</t>
  </si>
  <si>
    <t>Forecast-ES</t>
  </si>
  <si>
    <t>MAPE</t>
  </si>
  <si>
    <t>m.a. % error</t>
  </si>
  <si>
    <t>ES % error</t>
  </si>
  <si>
    <t>naïve % error</t>
  </si>
  <si>
    <t>Date</t>
  </si>
  <si>
    <t>Births</t>
  </si>
  <si>
    <t>https://raw.githubusercontent.com/jbrownlee/Datasets/master/daily-total-female-births.csv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</si>
</sst>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Continuous"/>
    </xf>
    <xf numFmtId="0" fontId="0" fillId="0" borderId="0" xfId="0" applyAlignment="1">
      <alignment wrapText="1"/>
    </xf>
    <xf numFmtId="11" fontId="0" fillId="0" borderId="0" xfId="0" applyNumberFormat="1"/>
    <xf numFmtId="14" fontId="1" fillId="0" borderId="0" xfId="0" applyNumberFormat="1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'female-births'!$C$4</c:f>
              <c:strCache>
                <c:ptCount val="1"/>
                <c:pt idx="0">
                  <c:v>Forecast-naïve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'female-births'!$C$5:$C$351</c:f>
              <c:numCache>
                <c:formatCode>General</c:formatCode>
                <c:ptCount val="3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2-4D89-B135-0F83E6B6A789}"/>
            </c:ext>
          </c:extLst>
        </c:ser>
        <c:ser>
          <c:idx val="1"/>
          <c:order val="1"/>
          <c:tx>
            <c:strRef>
              <c:f>'female-births'!$D$4</c:f>
              <c:strCache>
                <c:ptCount val="1"/>
                <c:pt idx="0">
                  <c:v>Forecast-moving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'female-births'!$D$5:$D$351</c:f>
              <c:numCache>
                <c:formatCode>General</c:formatCode>
                <c:ptCount val="3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2-4D89-B135-0F83E6B6A789}"/>
            </c:ext>
          </c:extLst>
        </c:ser>
        <c:ser>
          <c:idx val="2"/>
          <c:order val="2"/>
          <c:tx>
            <c:strRef>
              <c:f>'female-births'!$E$4</c:f>
              <c:strCache>
                <c:ptCount val="1"/>
                <c:pt idx="0">
                  <c:v>Forecast-ES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'female-births'!$E$5:$E$351</c:f>
              <c:numCache>
                <c:formatCode>General</c:formatCode>
                <c:ptCount val="3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2-4D89-B135-0F83E6B6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097887"/>
        <c:axId val="495688319"/>
      </c:lineChart>
      <c:catAx>
        <c:axId val="196109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8319"/>
        <c:crosses val="autoZero"/>
        <c:auto val="1"/>
        <c:lblAlgn val="ctr"/>
        <c:lblOffset val="100"/>
        <c:noMultiLvlLbl val="0"/>
      </c:catAx>
      <c:valAx>
        <c:axId val="4956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9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22</xdr:col>
      <xdr:colOff>106680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1C1B82-CFE0-4D52-BFBD-ED05406D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jbrownlee/Datasets/master/daily-total-female-births.cs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/>
  </sheetViews>
  <sheetFormatPr defaultRowHeight="14.4"/>
  <sheetData>
    <row r="1" spans="1:1">
      <c r="A1" t="s">
        <v>0</v>
      </c>
    </row>
    <row r="2" spans="1:1">
      <c r="A2" s="6" t="s">
        <v>10</v>
      </c>
    </row>
  </sheetData>
  <hyperlinks>
    <hyperlink ref="A2" r:id="rId1" xr:uid="{ABB45548-C8B9-433C-804C-31B3DA9306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C448-D67E-441D-9FAA-76C4C8471CD1}">
  <dimension ref="A1:I2762"/>
  <sheetViews>
    <sheetView workbookViewId="0">
      <pane ySplit="4" topLeftCell="A5" activePane="bottomLeft" state="frozen"/>
      <selection pane="bottomLeft"/>
    </sheetView>
  </sheetViews>
  <sheetFormatPr defaultRowHeight="14.4"/>
  <cols>
    <col min="1" max="1" width="10.5546875" bestFit="1" customWidth="1"/>
    <col min="2" max="2" width="11.33203125" bestFit="1" customWidth="1"/>
    <col min="3" max="3" width="13.109375" bestFit="1" customWidth="1"/>
    <col min="4" max="4" width="21.77734375" bestFit="1" customWidth="1"/>
    <col min="6" max="6" width="4.21875" customWidth="1"/>
  </cols>
  <sheetData>
    <row r="1" spans="1:9">
      <c r="E1">
        <v>0.2</v>
      </c>
      <c r="G1" s="2" t="s">
        <v>4</v>
      </c>
      <c r="H1" s="2"/>
      <c r="I1" s="2"/>
    </row>
    <row r="2" spans="1:9">
      <c r="E2">
        <f>1-E1</f>
        <v>0.8</v>
      </c>
      <c r="G2">
        <f>AVERAGE(G6:G369)</f>
        <v>100</v>
      </c>
      <c r="H2">
        <f>AVERAGE(H6:H369)</f>
        <v>100</v>
      </c>
      <c r="I2">
        <f>AVERAGE(I6:I369)</f>
        <v>100</v>
      </c>
    </row>
    <row r="4" spans="1:9" ht="28.8">
      <c r="A4" s="1" t="s">
        <v>8</v>
      </c>
      <c r="B4" t="s">
        <v>9</v>
      </c>
      <c r="C4" t="s">
        <v>1</v>
      </c>
      <c r="D4" t="s">
        <v>2</v>
      </c>
      <c r="E4" t="s">
        <v>3</v>
      </c>
      <c r="G4" s="3" t="s">
        <v>7</v>
      </c>
      <c r="H4" s="3" t="s">
        <v>5</v>
      </c>
      <c r="I4" s="3" t="s">
        <v>6</v>
      </c>
    </row>
    <row r="5" spans="1:9">
      <c r="A5" s="5">
        <v>21551</v>
      </c>
      <c r="B5">
        <v>35</v>
      </c>
    </row>
    <row r="6" spans="1:9">
      <c r="A6" s="5">
        <v>21552</v>
      </c>
      <c r="B6">
        <v>32</v>
      </c>
      <c r="G6">
        <f>IFERROR(ABS($B6-C6)/$B6*100,0)</f>
        <v>100</v>
      </c>
      <c r="H6">
        <f>IFERROR(ABS($B6-D6)/$B6*100,0)</f>
        <v>100</v>
      </c>
      <c r="I6">
        <f>IFERROR(ABS($B6-E6)/$B6*100,0)</f>
        <v>100</v>
      </c>
    </row>
    <row r="7" spans="1:9">
      <c r="A7" s="5">
        <v>21553</v>
      </c>
      <c r="B7">
        <v>30</v>
      </c>
      <c r="G7">
        <f t="shared" ref="G7:G70" si="0">IFERROR(ABS($B7-C7)/$B7*100,0)</f>
        <v>100</v>
      </c>
      <c r="H7">
        <f t="shared" ref="H7:H70" si="1">IFERROR(ABS($B7-D7)/$B7*100,0)</f>
        <v>100</v>
      </c>
      <c r="I7">
        <f t="shared" ref="I7:I70" si="2">IFERROR(ABS($B7-E7)/$B7*100,0)</f>
        <v>100</v>
      </c>
    </row>
    <row r="8" spans="1:9">
      <c r="A8" s="5">
        <v>21554</v>
      </c>
      <c r="B8">
        <v>31</v>
      </c>
      <c r="G8">
        <f t="shared" si="0"/>
        <v>100</v>
      </c>
      <c r="H8">
        <f t="shared" si="1"/>
        <v>100</v>
      </c>
      <c r="I8">
        <f t="shared" si="2"/>
        <v>100</v>
      </c>
    </row>
    <row r="9" spans="1:9">
      <c r="A9" s="5">
        <v>21555</v>
      </c>
      <c r="B9">
        <v>44</v>
      </c>
      <c r="G9">
        <f t="shared" si="0"/>
        <v>100</v>
      </c>
      <c r="H9">
        <f t="shared" si="1"/>
        <v>100</v>
      </c>
      <c r="I9">
        <f t="shared" si="2"/>
        <v>100</v>
      </c>
    </row>
    <row r="10" spans="1:9">
      <c r="A10" s="5">
        <v>21556</v>
      </c>
      <c r="B10">
        <v>29</v>
      </c>
      <c r="G10">
        <f t="shared" si="0"/>
        <v>100</v>
      </c>
      <c r="H10">
        <f t="shared" si="1"/>
        <v>100</v>
      </c>
      <c r="I10">
        <f t="shared" si="2"/>
        <v>100</v>
      </c>
    </row>
    <row r="11" spans="1:9">
      <c r="A11" s="5">
        <v>21557</v>
      </c>
      <c r="B11">
        <v>45</v>
      </c>
      <c r="G11">
        <f t="shared" si="0"/>
        <v>100</v>
      </c>
      <c r="H11">
        <f t="shared" si="1"/>
        <v>100</v>
      </c>
      <c r="I11">
        <f t="shared" si="2"/>
        <v>100</v>
      </c>
    </row>
    <row r="12" spans="1:9">
      <c r="A12" s="5">
        <v>21558</v>
      </c>
      <c r="B12">
        <v>43</v>
      </c>
      <c r="G12">
        <f t="shared" si="0"/>
        <v>100</v>
      </c>
      <c r="H12">
        <f t="shared" si="1"/>
        <v>100</v>
      </c>
      <c r="I12">
        <f t="shared" si="2"/>
        <v>100</v>
      </c>
    </row>
    <row r="13" spans="1:9">
      <c r="A13" s="5">
        <v>21559</v>
      </c>
      <c r="B13">
        <v>38</v>
      </c>
      <c r="G13">
        <f t="shared" si="0"/>
        <v>100</v>
      </c>
      <c r="H13">
        <f t="shared" si="1"/>
        <v>100</v>
      </c>
      <c r="I13">
        <f t="shared" si="2"/>
        <v>100</v>
      </c>
    </row>
    <row r="14" spans="1:9">
      <c r="A14" s="5">
        <v>21560</v>
      </c>
      <c r="B14">
        <v>27</v>
      </c>
      <c r="G14">
        <f t="shared" si="0"/>
        <v>100</v>
      </c>
      <c r="H14">
        <f t="shared" si="1"/>
        <v>100</v>
      </c>
      <c r="I14">
        <f t="shared" si="2"/>
        <v>100</v>
      </c>
    </row>
    <row r="15" spans="1:9">
      <c r="A15" s="5">
        <v>21561</v>
      </c>
      <c r="B15">
        <v>38</v>
      </c>
      <c r="G15">
        <f t="shared" si="0"/>
        <v>100</v>
      </c>
      <c r="H15">
        <f t="shared" si="1"/>
        <v>100</v>
      </c>
      <c r="I15">
        <f t="shared" si="2"/>
        <v>100</v>
      </c>
    </row>
    <row r="16" spans="1:9">
      <c r="A16" s="5">
        <v>21562</v>
      </c>
      <c r="B16">
        <v>33</v>
      </c>
      <c r="G16">
        <f t="shared" si="0"/>
        <v>100</v>
      </c>
      <c r="H16">
        <f t="shared" si="1"/>
        <v>100</v>
      </c>
      <c r="I16">
        <f t="shared" si="2"/>
        <v>100</v>
      </c>
    </row>
    <row r="17" spans="1:9">
      <c r="A17" s="5">
        <v>21563</v>
      </c>
      <c r="B17">
        <v>55</v>
      </c>
      <c r="G17">
        <f t="shared" si="0"/>
        <v>100</v>
      </c>
      <c r="H17">
        <f t="shared" si="1"/>
        <v>100</v>
      </c>
      <c r="I17">
        <f t="shared" si="2"/>
        <v>100</v>
      </c>
    </row>
    <row r="18" spans="1:9">
      <c r="A18" s="5">
        <v>21564</v>
      </c>
      <c r="B18">
        <v>47</v>
      </c>
      <c r="G18">
        <f t="shared" si="0"/>
        <v>100</v>
      </c>
      <c r="H18">
        <f t="shared" si="1"/>
        <v>100</v>
      </c>
      <c r="I18">
        <f t="shared" si="2"/>
        <v>100</v>
      </c>
    </row>
    <row r="19" spans="1:9">
      <c r="A19" s="5">
        <v>21565</v>
      </c>
      <c r="B19">
        <v>45</v>
      </c>
      <c r="G19">
        <f t="shared" si="0"/>
        <v>100</v>
      </c>
      <c r="H19">
        <f t="shared" si="1"/>
        <v>100</v>
      </c>
      <c r="I19">
        <f t="shared" si="2"/>
        <v>100</v>
      </c>
    </row>
    <row r="20" spans="1:9">
      <c r="A20" s="5">
        <v>21566</v>
      </c>
      <c r="B20">
        <v>37</v>
      </c>
      <c r="G20">
        <f t="shared" si="0"/>
        <v>100</v>
      </c>
      <c r="H20">
        <f t="shared" si="1"/>
        <v>100</v>
      </c>
      <c r="I20">
        <f t="shared" si="2"/>
        <v>100</v>
      </c>
    </row>
    <row r="21" spans="1:9">
      <c r="A21" s="5">
        <v>21567</v>
      </c>
      <c r="B21">
        <v>50</v>
      </c>
      <c r="G21">
        <f t="shared" si="0"/>
        <v>100</v>
      </c>
      <c r="H21">
        <f t="shared" si="1"/>
        <v>100</v>
      </c>
      <c r="I21">
        <f t="shared" si="2"/>
        <v>100</v>
      </c>
    </row>
    <row r="22" spans="1:9">
      <c r="A22" s="5">
        <v>21568</v>
      </c>
      <c r="B22">
        <v>43</v>
      </c>
      <c r="G22">
        <f t="shared" si="0"/>
        <v>100</v>
      </c>
      <c r="H22">
        <f t="shared" si="1"/>
        <v>100</v>
      </c>
      <c r="I22">
        <f t="shared" si="2"/>
        <v>100</v>
      </c>
    </row>
    <row r="23" spans="1:9">
      <c r="A23" s="5">
        <v>21569</v>
      </c>
      <c r="B23">
        <v>41</v>
      </c>
      <c r="G23">
        <f t="shared" si="0"/>
        <v>100</v>
      </c>
      <c r="H23">
        <f t="shared" si="1"/>
        <v>100</v>
      </c>
      <c r="I23">
        <f t="shared" si="2"/>
        <v>100</v>
      </c>
    </row>
    <row r="24" spans="1:9">
      <c r="A24" s="5">
        <v>21570</v>
      </c>
      <c r="B24">
        <v>52</v>
      </c>
      <c r="G24">
        <f t="shared" si="0"/>
        <v>100</v>
      </c>
      <c r="H24">
        <f t="shared" si="1"/>
        <v>100</v>
      </c>
      <c r="I24">
        <f t="shared" si="2"/>
        <v>100</v>
      </c>
    </row>
    <row r="25" spans="1:9">
      <c r="A25" s="5">
        <v>21571</v>
      </c>
      <c r="B25">
        <v>34</v>
      </c>
      <c r="G25">
        <f t="shared" si="0"/>
        <v>100</v>
      </c>
      <c r="H25">
        <f t="shared" si="1"/>
        <v>100</v>
      </c>
      <c r="I25">
        <f t="shared" si="2"/>
        <v>100</v>
      </c>
    </row>
    <row r="26" spans="1:9">
      <c r="A26" s="5">
        <v>21572</v>
      </c>
      <c r="B26">
        <v>53</v>
      </c>
      <c r="G26">
        <f t="shared" si="0"/>
        <v>100</v>
      </c>
      <c r="H26">
        <f t="shared" si="1"/>
        <v>100</v>
      </c>
      <c r="I26">
        <f t="shared" si="2"/>
        <v>100</v>
      </c>
    </row>
    <row r="27" spans="1:9">
      <c r="A27" s="5">
        <v>21573</v>
      </c>
      <c r="B27">
        <v>39</v>
      </c>
      <c r="G27">
        <f t="shared" si="0"/>
        <v>100</v>
      </c>
      <c r="H27">
        <f t="shared" si="1"/>
        <v>100</v>
      </c>
      <c r="I27">
        <f t="shared" si="2"/>
        <v>100</v>
      </c>
    </row>
    <row r="28" spans="1:9">
      <c r="A28" s="5">
        <v>21574</v>
      </c>
      <c r="B28">
        <v>32</v>
      </c>
      <c r="G28">
        <f t="shared" si="0"/>
        <v>100</v>
      </c>
      <c r="H28">
        <f t="shared" si="1"/>
        <v>100</v>
      </c>
      <c r="I28">
        <f t="shared" si="2"/>
        <v>100</v>
      </c>
    </row>
    <row r="29" spans="1:9">
      <c r="A29" s="5">
        <v>21575</v>
      </c>
      <c r="B29">
        <v>37</v>
      </c>
      <c r="G29">
        <f t="shared" si="0"/>
        <v>100</v>
      </c>
      <c r="H29">
        <f t="shared" si="1"/>
        <v>100</v>
      </c>
      <c r="I29">
        <f t="shared" si="2"/>
        <v>100</v>
      </c>
    </row>
    <row r="30" spans="1:9">
      <c r="A30" s="5">
        <v>21576</v>
      </c>
      <c r="B30">
        <v>43</v>
      </c>
      <c r="G30">
        <f t="shared" si="0"/>
        <v>100</v>
      </c>
      <c r="H30">
        <f t="shared" si="1"/>
        <v>100</v>
      </c>
      <c r="I30">
        <f t="shared" si="2"/>
        <v>100</v>
      </c>
    </row>
    <row r="31" spans="1:9">
      <c r="A31" s="5">
        <v>21577</v>
      </c>
      <c r="B31">
        <v>39</v>
      </c>
      <c r="G31">
        <f t="shared" si="0"/>
        <v>100</v>
      </c>
      <c r="H31">
        <f t="shared" si="1"/>
        <v>100</v>
      </c>
      <c r="I31">
        <f t="shared" si="2"/>
        <v>100</v>
      </c>
    </row>
    <row r="32" spans="1:9">
      <c r="A32" s="5">
        <v>21578</v>
      </c>
      <c r="B32">
        <v>35</v>
      </c>
      <c r="G32">
        <f t="shared" si="0"/>
        <v>100</v>
      </c>
      <c r="H32">
        <f t="shared" si="1"/>
        <v>100</v>
      </c>
      <c r="I32">
        <f t="shared" si="2"/>
        <v>100</v>
      </c>
    </row>
    <row r="33" spans="1:9">
      <c r="A33" s="5">
        <v>21579</v>
      </c>
      <c r="B33">
        <v>44</v>
      </c>
      <c r="G33">
        <f t="shared" si="0"/>
        <v>100</v>
      </c>
      <c r="H33">
        <f t="shared" si="1"/>
        <v>100</v>
      </c>
      <c r="I33">
        <f t="shared" si="2"/>
        <v>100</v>
      </c>
    </row>
    <row r="34" spans="1:9">
      <c r="A34" s="5">
        <v>21580</v>
      </c>
      <c r="B34">
        <v>38</v>
      </c>
      <c r="G34">
        <f t="shared" si="0"/>
        <v>100</v>
      </c>
      <c r="H34">
        <f t="shared" si="1"/>
        <v>100</v>
      </c>
      <c r="I34">
        <f t="shared" si="2"/>
        <v>100</v>
      </c>
    </row>
    <row r="35" spans="1:9">
      <c r="A35" s="5">
        <v>21581</v>
      </c>
      <c r="B35">
        <v>24</v>
      </c>
      <c r="G35">
        <f t="shared" si="0"/>
        <v>100</v>
      </c>
      <c r="H35">
        <f t="shared" si="1"/>
        <v>100</v>
      </c>
      <c r="I35">
        <f t="shared" si="2"/>
        <v>100</v>
      </c>
    </row>
    <row r="36" spans="1:9">
      <c r="A36" s="5">
        <v>21582</v>
      </c>
      <c r="B36">
        <v>23</v>
      </c>
      <c r="G36">
        <f t="shared" si="0"/>
        <v>100</v>
      </c>
      <c r="H36">
        <f t="shared" si="1"/>
        <v>100</v>
      </c>
      <c r="I36">
        <f t="shared" si="2"/>
        <v>100</v>
      </c>
    </row>
    <row r="37" spans="1:9">
      <c r="A37" s="5">
        <v>21583</v>
      </c>
      <c r="B37">
        <v>31</v>
      </c>
      <c r="G37">
        <f t="shared" si="0"/>
        <v>100</v>
      </c>
      <c r="H37">
        <f t="shared" si="1"/>
        <v>100</v>
      </c>
      <c r="I37">
        <f t="shared" si="2"/>
        <v>100</v>
      </c>
    </row>
    <row r="38" spans="1:9">
      <c r="A38" s="5">
        <v>21584</v>
      </c>
      <c r="B38">
        <v>44</v>
      </c>
      <c r="G38">
        <f t="shared" si="0"/>
        <v>100</v>
      </c>
      <c r="H38">
        <f t="shared" si="1"/>
        <v>100</v>
      </c>
      <c r="I38">
        <f t="shared" si="2"/>
        <v>100</v>
      </c>
    </row>
    <row r="39" spans="1:9">
      <c r="A39" s="5">
        <v>21585</v>
      </c>
      <c r="B39">
        <v>38</v>
      </c>
      <c r="G39">
        <f t="shared" si="0"/>
        <v>100</v>
      </c>
      <c r="H39">
        <f t="shared" si="1"/>
        <v>100</v>
      </c>
      <c r="I39">
        <f t="shared" si="2"/>
        <v>100</v>
      </c>
    </row>
    <row r="40" spans="1:9">
      <c r="A40" s="5">
        <v>21586</v>
      </c>
      <c r="B40">
        <v>50</v>
      </c>
      <c r="G40">
        <f t="shared" si="0"/>
        <v>100</v>
      </c>
      <c r="H40">
        <f t="shared" si="1"/>
        <v>100</v>
      </c>
      <c r="I40">
        <f t="shared" si="2"/>
        <v>100</v>
      </c>
    </row>
    <row r="41" spans="1:9">
      <c r="A41" s="5">
        <v>21587</v>
      </c>
      <c r="B41">
        <v>38</v>
      </c>
      <c r="G41">
        <f t="shared" si="0"/>
        <v>100</v>
      </c>
      <c r="H41">
        <f t="shared" si="1"/>
        <v>100</v>
      </c>
      <c r="I41">
        <f t="shared" si="2"/>
        <v>100</v>
      </c>
    </row>
    <row r="42" spans="1:9">
      <c r="A42" s="5">
        <v>21588</v>
      </c>
      <c r="B42">
        <v>51</v>
      </c>
      <c r="G42">
        <f t="shared" si="0"/>
        <v>100</v>
      </c>
      <c r="H42">
        <f t="shared" si="1"/>
        <v>100</v>
      </c>
      <c r="I42">
        <f t="shared" si="2"/>
        <v>100</v>
      </c>
    </row>
    <row r="43" spans="1:9">
      <c r="A43" s="5">
        <v>21589</v>
      </c>
      <c r="B43">
        <v>31</v>
      </c>
      <c r="G43">
        <f t="shared" si="0"/>
        <v>100</v>
      </c>
      <c r="H43">
        <f t="shared" si="1"/>
        <v>100</v>
      </c>
      <c r="I43">
        <f t="shared" si="2"/>
        <v>100</v>
      </c>
    </row>
    <row r="44" spans="1:9">
      <c r="A44" s="5">
        <v>21590</v>
      </c>
      <c r="B44">
        <v>31</v>
      </c>
      <c r="G44">
        <f t="shared" si="0"/>
        <v>100</v>
      </c>
      <c r="H44">
        <f t="shared" si="1"/>
        <v>100</v>
      </c>
      <c r="I44">
        <f t="shared" si="2"/>
        <v>100</v>
      </c>
    </row>
    <row r="45" spans="1:9">
      <c r="A45" s="5">
        <v>21591</v>
      </c>
      <c r="B45">
        <v>51</v>
      </c>
      <c r="G45">
        <f t="shared" si="0"/>
        <v>100</v>
      </c>
      <c r="H45">
        <f t="shared" si="1"/>
        <v>100</v>
      </c>
      <c r="I45">
        <f t="shared" si="2"/>
        <v>100</v>
      </c>
    </row>
    <row r="46" spans="1:9">
      <c r="A46" s="5">
        <v>21592</v>
      </c>
      <c r="B46">
        <v>36</v>
      </c>
      <c r="G46">
        <f t="shared" si="0"/>
        <v>100</v>
      </c>
      <c r="H46">
        <f t="shared" si="1"/>
        <v>100</v>
      </c>
      <c r="I46">
        <f t="shared" si="2"/>
        <v>100</v>
      </c>
    </row>
    <row r="47" spans="1:9">
      <c r="A47" s="5">
        <v>21593</v>
      </c>
      <c r="B47">
        <v>45</v>
      </c>
      <c r="G47">
        <f t="shared" si="0"/>
        <v>100</v>
      </c>
      <c r="H47">
        <f t="shared" si="1"/>
        <v>100</v>
      </c>
      <c r="I47">
        <f t="shared" si="2"/>
        <v>100</v>
      </c>
    </row>
    <row r="48" spans="1:9">
      <c r="A48" s="5">
        <v>21594</v>
      </c>
      <c r="B48">
        <v>51</v>
      </c>
      <c r="G48">
        <f t="shared" si="0"/>
        <v>100</v>
      </c>
      <c r="H48">
        <f t="shared" si="1"/>
        <v>100</v>
      </c>
      <c r="I48">
        <f t="shared" si="2"/>
        <v>100</v>
      </c>
    </row>
    <row r="49" spans="1:9">
      <c r="A49" s="5">
        <v>21595</v>
      </c>
      <c r="B49">
        <v>34</v>
      </c>
      <c r="G49">
        <f t="shared" si="0"/>
        <v>100</v>
      </c>
      <c r="H49">
        <f t="shared" si="1"/>
        <v>100</v>
      </c>
      <c r="I49">
        <f t="shared" si="2"/>
        <v>100</v>
      </c>
    </row>
    <row r="50" spans="1:9">
      <c r="A50" s="5">
        <v>21596</v>
      </c>
      <c r="B50">
        <v>52</v>
      </c>
      <c r="G50">
        <f t="shared" si="0"/>
        <v>100</v>
      </c>
      <c r="H50">
        <f t="shared" si="1"/>
        <v>100</v>
      </c>
      <c r="I50">
        <f t="shared" si="2"/>
        <v>100</v>
      </c>
    </row>
    <row r="51" spans="1:9">
      <c r="A51" s="5">
        <v>21597</v>
      </c>
      <c r="B51">
        <v>47</v>
      </c>
      <c r="G51">
        <f t="shared" si="0"/>
        <v>100</v>
      </c>
      <c r="H51">
        <f t="shared" si="1"/>
        <v>100</v>
      </c>
      <c r="I51">
        <f t="shared" si="2"/>
        <v>100</v>
      </c>
    </row>
    <row r="52" spans="1:9">
      <c r="A52" s="5">
        <v>21598</v>
      </c>
      <c r="B52">
        <v>45</v>
      </c>
      <c r="G52">
        <f t="shared" si="0"/>
        <v>100</v>
      </c>
      <c r="H52">
        <f t="shared" si="1"/>
        <v>100</v>
      </c>
      <c r="I52">
        <f t="shared" si="2"/>
        <v>100</v>
      </c>
    </row>
    <row r="53" spans="1:9">
      <c r="A53" s="5">
        <v>21599</v>
      </c>
      <c r="B53">
        <v>46</v>
      </c>
      <c r="G53">
        <f t="shared" si="0"/>
        <v>100</v>
      </c>
      <c r="H53">
        <f t="shared" si="1"/>
        <v>100</v>
      </c>
      <c r="I53">
        <f t="shared" si="2"/>
        <v>100</v>
      </c>
    </row>
    <row r="54" spans="1:9">
      <c r="A54" s="5">
        <v>21600</v>
      </c>
      <c r="B54">
        <v>39</v>
      </c>
      <c r="G54">
        <f t="shared" si="0"/>
        <v>100</v>
      </c>
      <c r="H54">
        <f t="shared" si="1"/>
        <v>100</v>
      </c>
      <c r="I54">
        <f t="shared" si="2"/>
        <v>100</v>
      </c>
    </row>
    <row r="55" spans="1:9">
      <c r="A55" s="5">
        <v>21601</v>
      </c>
      <c r="B55">
        <v>48</v>
      </c>
      <c r="G55">
        <f t="shared" si="0"/>
        <v>100</v>
      </c>
      <c r="H55">
        <f t="shared" si="1"/>
        <v>100</v>
      </c>
      <c r="I55">
        <f t="shared" si="2"/>
        <v>100</v>
      </c>
    </row>
    <row r="56" spans="1:9">
      <c r="A56" s="5">
        <v>21602</v>
      </c>
      <c r="B56">
        <v>37</v>
      </c>
      <c r="G56">
        <f t="shared" si="0"/>
        <v>100</v>
      </c>
      <c r="H56">
        <f t="shared" si="1"/>
        <v>100</v>
      </c>
      <c r="I56">
        <f t="shared" si="2"/>
        <v>100</v>
      </c>
    </row>
    <row r="57" spans="1:9">
      <c r="A57" s="5">
        <v>21603</v>
      </c>
      <c r="B57">
        <v>35</v>
      </c>
      <c r="G57">
        <f t="shared" si="0"/>
        <v>100</v>
      </c>
      <c r="H57">
        <f t="shared" si="1"/>
        <v>100</v>
      </c>
      <c r="I57">
        <f t="shared" si="2"/>
        <v>100</v>
      </c>
    </row>
    <row r="58" spans="1:9">
      <c r="A58" s="5">
        <v>21604</v>
      </c>
      <c r="B58">
        <v>52</v>
      </c>
      <c r="G58">
        <f t="shared" si="0"/>
        <v>100</v>
      </c>
      <c r="H58">
        <f t="shared" si="1"/>
        <v>100</v>
      </c>
      <c r="I58">
        <f t="shared" si="2"/>
        <v>100</v>
      </c>
    </row>
    <row r="59" spans="1:9">
      <c r="A59" s="5">
        <v>21605</v>
      </c>
      <c r="B59">
        <v>42</v>
      </c>
      <c r="G59">
        <f t="shared" si="0"/>
        <v>100</v>
      </c>
      <c r="H59">
        <f t="shared" si="1"/>
        <v>100</v>
      </c>
      <c r="I59">
        <f t="shared" si="2"/>
        <v>100</v>
      </c>
    </row>
    <row r="60" spans="1:9">
      <c r="A60" s="5">
        <v>21606</v>
      </c>
      <c r="B60">
        <v>45</v>
      </c>
      <c r="G60">
        <f t="shared" si="0"/>
        <v>100</v>
      </c>
      <c r="H60">
        <f t="shared" si="1"/>
        <v>100</v>
      </c>
      <c r="I60">
        <f t="shared" si="2"/>
        <v>100</v>
      </c>
    </row>
    <row r="61" spans="1:9">
      <c r="A61" s="5">
        <v>21607</v>
      </c>
      <c r="B61">
        <v>39</v>
      </c>
      <c r="G61">
        <f t="shared" si="0"/>
        <v>100</v>
      </c>
      <c r="H61">
        <f t="shared" si="1"/>
        <v>100</v>
      </c>
      <c r="I61">
        <f t="shared" si="2"/>
        <v>100</v>
      </c>
    </row>
    <row r="62" spans="1:9">
      <c r="A62" s="5">
        <v>21608</v>
      </c>
      <c r="B62">
        <v>37</v>
      </c>
      <c r="G62">
        <f t="shared" si="0"/>
        <v>100</v>
      </c>
      <c r="H62">
        <f t="shared" si="1"/>
        <v>100</v>
      </c>
      <c r="I62">
        <f t="shared" si="2"/>
        <v>100</v>
      </c>
    </row>
    <row r="63" spans="1:9">
      <c r="A63" s="5">
        <v>21609</v>
      </c>
      <c r="B63">
        <v>30</v>
      </c>
      <c r="G63">
        <f t="shared" si="0"/>
        <v>100</v>
      </c>
      <c r="H63">
        <f t="shared" si="1"/>
        <v>100</v>
      </c>
      <c r="I63">
        <f t="shared" si="2"/>
        <v>100</v>
      </c>
    </row>
    <row r="64" spans="1:9">
      <c r="A64" s="5">
        <v>21610</v>
      </c>
      <c r="B64">
        <v>35</v>
      </c>
      <c r="G64">
        <f t="shared" si="0"/>
        <v>100</v>
      </c>
      <c r="H64">
        <f t="shared" si="1"/>
        <v>100</v>
      </c>
      <c r="I64">
        <f t="shared" si="2"/>
        <v>100</v>
      </c>
    </row>
    <row r="65" spans="1:9">
      <c r="A65" s="5">
        <v>21611</v>
      </c>
      <c r="B65">
        <v>28</v>
      </c>
      <c r="G65">
        <f t="shared" si="0"/>
        <v>100</v>
      </c>
      <c r="H65">
        <f t="shared" si="1"/>
        <v>100</v>
      </c>
      <c r="I65">
        <f t="shared" si="2"/>
        <v>100</v>
      </c>
    </row>
    <row r="66" spans="1:9">
      <c r="A66" s="5">
        <v>21612</v>
      </c>
      <c r="B66">
        <v>45</v>
      </c>
      <c r="G66">
        <f t="shared" si="0"/>
        <v>100</v>
      </c>
      <c r="H66">
        <f t="shared" si="1"/>
        <v>100</v>
      </c>
      <c r="I66">
        <f t="shared" si="2"/>
        <v>100</v>
      </c>
    </row>
    <row r="67" spans="1:9">
      <c r="A67" s="5">
        <v>21613</v>
      </c>
      <c r="B67">
        <v>34</v>
      </c>
      <c r="G67">
        <f t="shared" si="0"/>
        <v>100</v>
      </c>
      <c r="H67">
        <f t="shared" si="1"/>
        <v>100</v>
      </c>
      <c r="I67">
        <f t="shared" si="2"/>
        <v>100</v>
      </c>
    </row>
    <row r="68" spans="1:9">
      <c r="A68" s="5">
        <v>21614</v>
      </c>
      <c r="B68">
        <v>36</v>
      </c>
      <c r="G68">
        <f t="shared" si="0"/>
        <v>100</v>
      </c>
      <c r="H68">
        <f t="shared" si="1"/>
        <v>100</v>
      </c>
      <c r="I68">
        <f t="shared" si="2"/>
        <v>100</v>
      </c>
    </row>
    <row r="69" spans="1:9">
      <c r="A69" s="5">
        <v>21615</v>
      </c>
      <c r="B69">
        <v>50</v>
      </c>
      <c r="G69">
        <f t="shared" si="0"/>
        <v>100</v>
      </c>
      <c r="H69">
        <f t="shared" si="1"/>
        <v>100</v>
      </c>
      <c r="I69">
        <f t="shared" si="2"/>
        <v>100</v>
      </c>
    </row>
    <row r="70" spans="1:9">
      <c r="A70" s="5">
        <v>21616</v>
      </c>
      <c r="B70">
        <v>44</v>
      </c>
      <c r="G70">
        <f t="shared" si="0"/>
        <v>100</v>
      </c>
      <c r="H70">
        <f t="shared" si="1"/>
        <v>100</v>
      </c>
      <c r="I70">
        <f t="shared" si="2"/>
        <v>100</v>
      </c>
    </row>
    <row r="71" spans="1:9">
      <c r="A71" s="5">
        <v>21617</v>
      </c>
      <c r="B71">
        <v>39</v>
      </c>
      <c r="G71">
        <f t="shared" ref="G71:G134" si="3">IFERROR(ABS($B71-C71)/$B71*100,0)</f>
        <v>100</v>
      </c>
      <c r="H71">
        <f t="shared" ref="H71:H134" si="4">IFERROR(ABS($B71-D71)/$B71*100,0)</f>
        <v>100</v>
      </c>
      <c r="I71">
        <f t="shared" ref="I71:I134" si="5">IFERROR(ABS($B71-E71)/$B71*100,0)</f>
        <v>100</v>
      </c>
    </row>
    <row r="72" spans="1:9">
      <c r="A72" s="5">
        <v>21618</v>
      </c>
      <c r="B72">
        <v>32</v>
      </c>
      <c r="G72">
        <f t="shared" si="3"/>
        <v>100</v>
      </c>
      <c r="H72">
        <f t="shared" si="4"/>
        <v>100</v>
      </c>
      <c r="I72">
        <f t="shared" si="5"/>
        <v>100</v>
      </c>
    </row>
    <row r="73" spans="1:9">
      <c r="A73" s="5">
        <v>21619</v>
      </c>
      <c r="B73">
        <v>39</v>
      </c>
      <c r="G73">
        <f t="shared" si="3"/>
        <v>100</v>
      </c>
      <c r="H73">
        <f t="shared" si="4"/>
        <v>100</v>
      </c>
      <c r="I73">
        <f t="shared" si="5"/>
        <v>100</v>
      </c>
    </row>
    <row r="74" spans="1:9">
      <c r="A74" s="5">
        <v>21620</v>
      </c>
      <c r="B74">
        <v>45</v>
      </c>
      <c r="G74">
        <f t="shared" si="3"/>
        <v>100</v>
      </c>
      <c r="H74">
        <f t="shared" si="4"/>
        <v>100</v>
      </c>
      <c r="I74">
        <f t="shared" si="5"/>
        <v>100</v>
      </c>
    </row>
    <row r="75" spans="1:9">
      <c r="A75" s="5">
        <v>21621</v>
      </c>
      <c r="B75">
        <v>43</v>
      </c>
      <c r="G75">
        <f t="shared" si="3"/>
        <v>100</v>
      </c>
      <c r="H75">
        <f t="shared" si="4"/>
        <v>100</v>
      </c>
      <c r="I75">
        <f t="shared" si="5"/>
        <v>100</v>
      </c>
    </row>
    <row r="76" spans="1:9">
      <c r="A76" s="5">
        <v>21622</v>
      </c>
      <c r="B76">
        <v>39</v>
      </c>
      <c r="G76">
        <f t="shared" si="3"/>
        <v>100</v>
      </c>
      <c r="H76">
        <f t="shared" si="4"/>
        <v>100</v>
      </c>
      <c r="I76">
        <f t="shared" si="5"/>
        <v>100</v>
      </c>
    </row>
    <row r="77" spans="1:9">
      <c r="A77" s="5">
        <v>21623</v>
      </c>
      <c r="B77">
        <v>31</v>
      </c>
      <c r="G77">
        <f t="shared" si="3"/>
        <v>100</v>
      </c>
      <c r="H77">
        <f t="shared" si="4"/>
        <v>100</v>
      </c>
      <c r="I77">
        <f t="shared" si="5"/>
        <v>100</v>
      </c>
    </row>
    <row r="78" spans="1:9">
      <c r="A78" s="5">
        <v>21624</v>
      </c>
      <c r="B78">
        <v>27</v>
      </c>
      <c r="G78">
        <f t="shared" si="3"/>
        <v>100</v>
      </c>
      <c r="H78">
        <f t="shared" si="4"/>
        <v>100</v>
      </c>
      <c r="I78">
        <f t="shared" si="5"/>
        <v>100</v>
      </c>
    </row>
    <row r="79" spans="1:9">
      <c r="A79" s="5">
        <v>21625</v>
      </c>
      <c r="B79">
        <v>30</v>
      </c>
      <c r="G79">
        <f t="shared" si="3"/>
        <v>100</v>
      </c>
      <c r="H79">
        <f t="shared" si="4"/>
        <v>100</v>
      </c>
      <c r="I79">
        <f t="shared" si="5"/>
        <v>100</v>
      </c>
    </row>
    <row r="80" spans="1:9">
      <c r="A80" s="5">
        <v>21626</v>
      </c>
      <c r="B80">
        <v>42</v>
      </c>
      <c r="G80">
        <f t="shared" si="3"/>
        <v>100</v>
      </c>
      <c r="H80">
        <f t="shared" si="4"/>
        <v>100</v>
      </c>
      <c r="I80">
        <f t="shared" si="5"/>
        <v>100</v>
      </c>
    </row>
    <row r="81" spans="1:9">
      <c r="A81" s="5">
        <v>21627</v>
      </c>
      <c r="B81">
        <v>46</v>
      </c>
      <c r="G81">
        <f t="shared" si="3"/>
        <v>100</v>
      </c>
      <c r="H81">
        <f t="shared" si="4"/>
        <v>100</v>
      </c>
      <c r="I81">
        <f t="shared" si="5"/>
        <v>100</v>
      </c>
    </row>
    <row r="82" spans="1:9">
      <c r="A82" s="5">
        <v>21628</v>
      </c>
      <c r="B82">
        <v>41</v>
      </c>
      <c r="G82">
        <f t="shared" si="3"/>
        <v>100</v>
      </c>
      <c r="H82">
        <f t="shared" si="4"/>
        <v>100</v>
      </c>
      <c r="I82">
        <f t="shared" si="5"/>
        <v>100</v>
      </c>
    </row>
    <row r="83" spans="1:9">
      <c r="A83" s="5">
        <v>21629</v>
      </c>
      <c r="B83">
        <v>36</v>
      </c>
      <c r="G83">
        <f t="shared" si="3"/>
        <v>100</v>
      </c>
      <c r="H83">
        <f t="shared" si="4"/>
        <v>100</v>
      </c>
      <c r="I83">
        <f t="shared" si="5"/>
        <v>100</v>
      </c>
    </row>
    <row r="84" spans="1:9">
      <c r="A84" s="5">
        <v>21630</v>
      </c>
      <c r="B84">
        <v>45</v>
      </c>
      <c r="G84">
        <f t="shared" si="3"/>
        <v>100</v>
      </c>
      <c r="H84">
        <f t="shared" si="4"/>
        <v>100</v>
      </c>
      <c r="I84">
        <f t="shared" si="5"/>
        <v>100</v>
      </c>
    </row>
    <row r="85" spans="1:9">
      <c r="A85" s="5">
        <v>21631</v>
      </c>
      <c r="B85">
        <v>46</v>
      </c>
      <c r="G85">
        <f t="shared" si="3"/>
        <v>100</v>
      </c>
      <c r="H85">
        <f t="shared" si="4"/>
        <v>100</v>
      </c>
      <c r="I85">
        <f t="shared" si="5"/>
        <v>100</v>
      </c>
    </row>
    <row r="86" spans="1:9">
      <c r="A86" s="5">
        <v>21632</v>
      </c>
      <c r="B86">
        <v>43</v>
      </c>
      <c r="G86">
        <f t="shared" si="3"/>
        <v>100</v>
      </c>
      <c r="H86">
        <f t="shared" si="4"/>
        <v>100</v>
      </c>
      <c r="I86">
        <f t="shared" si="5"/>
        <v>100</v>
      </c>
    </row>
    <row r="87" spans="1:9">
      <c r="A87" s="5">
        <v>21633</v>
      </c>
      <c r="B87">
        <v>38</v>
      </c>
      <c r="G87">
        <f t="shared" si="3"/>
        <v>100</v>
      </c>
      <c r="H87">
        <f t="shared" si="4"/>
        <v>100</v>
      </c>
      <c r="I87">
        <f t="shared" si="5"/>
        <v>100</v>
      </c>
    </row>
    <row r="88" spans="1:9">
      <c r="A88" s="5">
        <v>21634</v>
      </c>
      <c r="B88">
        <v>34</v>
      </c>
      <c r="G88">
        <f t="shared" si="3"/>
        <v>100</v>
      </c>
      <c r="H88">
        <f t="shared" si="4"/>
        <v>100</v>
      </c>
      <c r="I88">
        <f t="shared" si="5"/>
        <v>100</v>
      </c>
    </row>
    <row r="89" spans="1:9">
      <c r="A89" s="5">
        <v>21635</v>
      </c>
      <c r="B89">
        <v>35</v>
      </c>
      <c r="G89">
        <f t="shared" si="3"/>
        <v>100</v>
      </c>
      <c r="H89">
        <f t="shared" si="4"/>
        <v>100</v>
      </c>
      <c r="I89">
        <f t="shared" si="5"/>
        <v>100</v>
      </c>
    </row>
    <row r="90" spans="1:9">
      <c r="A90" s="5">
        <v>21636</v>
      </c>
      <c r="B90">
        <v>56</v>
      </c>
      <c r="G90">
        <f t="shared" si="3"/>
        <v>100</v>
      </c>
      <c r="H90">
        <f t="shared" si="4"/>
        <v>100</v>
      </c>
      <c r="I90">
        <f t="shared" si="5"/>
        <v>100</v>
      </c>
    </row>
    <row r="91" spans="1:9">
      <c r="A91" s="5">
        <v>21637</v>
      </c>
      <c r="B91">
        <v>36</v>
      </c>
      <c r="G91">
        <f t="shared" si="3"/>
        <v>100</v>
      </c>
      <c r="H91">
        <f t="shared" si="4"/>
        <v>100</v>
      </c>
      <c r="I91">
        <f t="shared" si="5"/>
        <v>100</v>
      </c>
    </row>
    <row r="92" spans="1:9">
      <c r="A92" s="5">
        <v>21638</v>
      </c>
      <c r="B92">
        <v>32</v>
      </c>
      <c r="G92">
        <f t="shared" si="3"/>
        <v>100</v>
      </c>
      <c r="H92">
        <f t="shared" si="4"/>
        <v>100</v>
      </c>
      <c r="I92">
        <f t="shared" si="5"/>
        <v>100</v>
      </c>
    </row>
    <row r="93" spans="1:9">
      <c r="A93" s="5">
        <v>21639</v>
      </c>
      <c r="B93">
        <v>50</v>
      </c>
      <c r="G93">
        <f t="shared" si="3"/>
        <v>100</v>
      </c>
      <c r="H93">
        <f t="shared" si="4"/>
        <v>100</v>
      </c>
      <c r="I93">
        <f t="shared" si="5"/>
        <v>100</v>
      </c>
    </row>
    <row r="94" spans="1:9">
      <c r="A94" s="5">
        <v>21640</v>
      </c>
      <c r="B94">
        <v>41</v>
      </c>
      <c r="G94">
        <f t="shared" si="3"/>
        <v>100</v>
      </c>
      <c r="H94">
        <f t="shared" si="4"/>
        <v>100</v>
      </c>
      <c r="I94">
        <f t="shared" si="5"/>
        <v>100</v>
      </c>
    </row>
    <row r="95" spans="1:9">
      <c r="A95" s="5">
        <v>21641</v>
      </c>
      <c r="B95">
        <v>39</v>
      </c>
      <c r="G95">
        <f t="shared" si="3"/>
        <v>100</v>
      </c>
      <c r="H95">
        <f t="shared" si="4"/>
        <v>100</v>
      </c>
      <c r="I95">
        <f t="shared" si="5"/>
        <v>100</v>
      </c>
    </row>
    <row r="96" spans="1:9">
      <c r="A96" s="5">
        <v>21642</v>
      </c>
      <c r="B96">
        <v>41</v>
      </c>
      <c r="G96">
        <f t="shared" si="3"/>
        <v>100</v>
      </c>
      <c r="H96">
        <f t="shared" si="4"/>
        <v>100</v>
      </c>
      <c r="I96">
        <f t="shared" si="5"/>
        <v>100</v>
      </c>
    </row>
    <row r="97" spans="1:9">
      <c r="A97" s="5">
        <v>21643</v>
      </c>
      <c r="B97">
        <v>47</v>
      </c>
      <c r="G97">
        <f t="shared" si="3"/>
        <v>100</v>
      </c>
      <c r="H97">
        <f t="shared" si="4"/>
        <v>100</v>
      </c>
      <c r="I97">
        <f t="shared" si="5"/>
        <v>100</v>
      </c>
    </row>
    <row r="98" spans="1:9">
      <c r="A98" s="5">
        <v>21644</v>
      </c>
      <c r="B98">
        <v>34</v>
      </c>
      <c r="G98">
        <f t="shared" si="3"/>
        <v>100</v>
      </c>
      <c r="H98">
        <f t="shared" si="4"/>
        <v>100</v>
      </c>
      <c r="I98">
        <f t="shared" si="5"/>
        <v>100</v>
      </c>
    </row>
    <row r="99" spans="1:9">
      <c r="A99" s="5">
        <v>21645</v>
      </c>
      <c r="B99">
        <v>36</v>
      </c>
      <c r="G99">
        <f t="shared" si="3"/>
        <v>100</v>
      </c>
      <c r="H99">
        <f t="shared" si="4"/>
        <v>100</v>
      </c>
      <c r="I99">
        <f t="shared" si="5"/>
        <v>100</v>
      </c>
    </row>
    <row r="100" spans="1:9">
      <c r="A100" s="5">
        <v>21646</v>
      </c>
      <c r="B100">
        <v>33</v>
      </c>
      <c r="G100">
        <f t="shared" si="3"/>
        <v>100</v>
      </c>
      <c r="H100">
        <f t="shared" si="4"/>
        <v>100</v>
      </c>
      <c r="I100">
        <f t="shared" si="5"/>
        <v>100</v>
      </c>
    </row>
    <row r="101" spans="1:9">
      <c r="A101" s="5">
        <v>21647</v>
      </c>
      <c r="B101">
        <v>35</v>
      </c>
      <c r="G101">
        <f t="shared" si="3"/>
        <v>100</v>
      </c>
      <c r="H101">
        <f t="shared" si="4"/>
        <v>100</v>
      </c>
      <c r="I101">
        <f t="shared" si="5"/>
        <v>100</v>
      </c>
    </row>
    <row r="102" spans="1:9">
      <c r="A102" s="5">
        <v>21648</v>
      </c>
      <c r="B102">
        <v>38</v>
      </c>
      <c r="G102">
        <f t="shared" si="3"/>
        <v>100</v>
      </c>
      <c r="H102">
        <f t="shared" si="4"/>
        <v>100</v>
      </c>
      <c r="I102">
        <f t="shared" si="5"/>
        <v>100</v>
      </c>
    </row>
    <row r="103" spans="1:9">
      <c r="A103" s="5">
        <v>21649</v>
      </c>
      <c r="B103">
        <v>38</v>
      </c>
      <c r="G103">
        <f t="shared" si="3"/>
        <v>100</v>
      </c>
      <c r="H103">
        <f t="shared" si="4"/>
        <v>100</v>
      </c>
      <c r="I103">
        <f t="shared" si="5"/>
        <v>100</v>
      </c>
    </row>
    <row r="104" spans="1:9">
      <c r="A104" s="5">
        <v>21650</v>
      </c>
      <c r="B104">
        <v>34</v>
      </c>
      <c r="G104">
        <f t="shared" si="3"/>
        <v>100</v>
      </c>
      <c r="H104">
        <f t="shared" si="4"/>
        <v>100</v>
      </c>
      <c r="I104">
        <f t="shared" si="5"/>
        <v>100</v>
      </c>
    </row>
    <row r="105" spans="1:9">
      <c r="A105" s="5">
        <v>21651</v>
      </c>
      <c r="B105">
        <v>53</v>
      </c>
      <c r="G105">
        <f t="shared" si="3"/>
        <v>100</v>
      </c>
      <c r="H105">
        <f t="shared" si="4"/>
        <v>100</v>
      </c>
      <c r="I105">
        <f t="shared" si="5"/>
        <v>100</v>
      </c>
    </row>
    <row r="106" spans="1:9">
      <c r="A106" s="5">
        <v>21652</v>
      </c>
      <c r="B106">
        <v>34</v>
      </c>
      <c r="G106">
        <f t="shared" si="3"/>
        <v>100</v>
      </c>
      <c r="H106">
        <f t="shared" si="4"/>
        <v>100</v>
      </c>
      <c r="I106">
        <f t="shared" si="5"/>
        <v>100</v>
      </c>
    </row>
    <row r="107" spans="1:9">
      <c r="A107" s="5">
        <v>21653</v>
      </c>
      <c r="B107">
        <v>34</v>
      </c>
      <c r="G107">
        <f t="shared" si="3"/>
        <v>100</v>
      </c>
      <c r="H107">
        <f t="shared" si="4"/>
        <v>100</v>
      </c>
      <c r="I107">
        <f t="shared" si="5"/>
        <v>100</v>
      </c>
    </row>
    <row r="108" spans="1:9">
      <c r="A108" s="5">
        <v>21654</v>
      </c>
      <c r="B108">
        <v>38</v>
      </c>
      <c r="G108">
        <f t="shared" si="3"/>
        <v>100</v>
      </c>
      <c r="H108">
        <f t="shared" si="4"/>
        <v>100</v>
      </c>
      <c r="I108">
        <f t="shared" si="5"/>
        <v>100</v>
      </c>
    </row>
    <row r="109" spans="1:9">
      <c r="A109" s="5">
        <v>21655</v>
      </c>
      <c r="B109">
        <v>35</v>
      </c>
      <c r="G109">
        <f t="shared" si="3"/>
        <v>100</v>
      </c>
      <c r="H109">
        <f t="shared" si="4"/>
        <v>100</v>
      </c>
      <c r="I109">
        <f t="shared" si="5"/>
        <v>100</v>
      </c>
    </row>
    <row r="110" spans="1:9">
      <c r="A110" s="5">
        <v>21656</v>
      </c>
      <c r="B110">
        <v>32</v>
      </c>
      <c r="G110">
        <f t="shared" si="3"/>
        <v>100</v>
      </c>
      <c r="H110">
        <f t="shared" si="4"/>
        <v>100</v>
      </c>
      <c r="I110">
        <f t="shared" si="5"/>
        <v>100</v>
      </c>
    </row>
    <row r="111" spans="1:9">
      <c r="A111" s="5">
        <v>21657</v>
      </c>
      <c r="B111">
        <v>42</v>
      </c>
      <c r="G111">
        <f t="shared" si="3"/>
        <v>100</v>
      </c>
      <c r="H111">
        <f t="shared" si="4"/>
        <v>100</v>
      </c>
      <c r="I111">
        <f t="shared" si="5"/>
        <v>100</v>
      </c>
    </row>
    <row r="112" spans="1:9">
      <c r="A112" s="5">
        <v>21658</v>
      </c>
      <c r="B112">
        <v>34</v>
      </c>
      <c r="G112">
        <f t="shared" si="3"/>
        <v>100</v>
      </c>
      <c r="H112">
        <f t="shared" si="4"/>
        <v>100</v>
      </c>
      <c r="I112">
        <f t="shared" si="5"/>
        <v>100</v>
      </c>
    </row>
    <row r="113" spans="1:9">
      <c r="A113" s="5">
        <v>21659</v>
      </c>
      <c r="B113">
        <v>46</v>
      </c>
      <c r="G113">
        <f t="shared" si="3"/>
        <v>100</v>
      </c>
      <c r="H113">
        <f t="shared" si="4"/>
        <v>100</v>
      </c>
      <c r="I113">
        <f t="shared" si="5"/>
        <v>100</v>
      </c>
    </row>
    <row r="114" spans="1:9">
      <c r="A114" s="5">
        <v>21660</v>
      </c>
      <c r="B114">
        <v>30</v>
      </c>
      <c r="G114">
        <f t="shared" si="3"/>
        <v>100</v>
      </c>
      <c r="H114">
        <f t="shared" si="4"/>
        <v>100</v>
      </c>
      <c r="I114">
        <f t="shared" si="5"/>
        <v>100</v>
      </c>
    </row>
    <row r="115" spans="1:9">
      <c r="A115" s="5">
        <v>21661</v>
      </c>
      <c r="B115">
        <v>46</v>
      </c>
      <c r="G115">
        <f t="shared" si="3"/>
        <v>100</v>
      </c>
      <c r="H115">
        <f t="shared" si="4"/>
        <v>100</v>
      </c>
      <c r="I115">
        <f t="shared" si="5"/>
        <v>100</v>
      </c>
    </row>
    <row r="116" spans="1:9">
      <c r="A116" s="5">
        <v>21662</v>
      </c>
      <c r="B116">
        <v>45</v>
      </c>
      <c r="G116">
        <f t="shared" si="3"/>
        <v>100</v>
      </c>
      <c r="H116">
        <f t="shared" si="4"/>
        <v>100</v>
      </c>
      <c r="I116">
        <f t="shared" si="5"/>
        <v>100</v>
      </c>
    </row>
    <row r="117" spans="1:9">
      <c r="A117" s="5">
        <v>21663</v>
      </c>
      <c r="B117">
        <v>54</v>
      </c>
      <c r="G117">
        <f t="shared" si="3"/>
        <v>100</v>
      </c>
      <c r="H117">
        <f t="shared" si="4"/>
        <v>100</v>
      </c>
      <c r="I117">
        <f t="shared" si="5"/>
        <v>100</v>
      </c>
    </row>
    <row r="118" spans="1:9">
      <c r="A118" s="5">
        <v>21664</v>
      </c>
      <c r="B118">
        <v>34</v>
      </c>
      <c r="G118">
        <f t="shared" si="3"/>
        <v>100</v>
      </c>
      <c r="H118">
        <f t="shared" si="4"/>
        <v>100</v>
      </c>
      <c r="I118">
        <f t="shared" si="5"/>
        <v>100</v>
      </c>
    </row>
    <row r="119" spans="1:9">
      <c r="A119" s="5">
        <v>21665</v>
      </c>
      <c r="B119">
        <v>37</v>
      </c>
      <c r="G119">
        <f t="shared" si="3"/>
        <v>100</v>
      </c>
      <c r="H119">
        <f t="shared" si="4"/>
        <v>100</v>
      </c>
      <c r="I119">
        <f t="shared" si="5"/>
        <v>100</v>
      </c>
    </row>
    <row r="120" spans="1:9">
      <c r="A120" s="5">
        <v>21666</v>
      </c>
      <c r="B120">
        <v>35</v>
      </c>
      <c r="G120">
        <f t="shared" si="3"/>
        <v>100</v>
      </c>
      <c r="H120">
        <f t="shared" si="4"/>
        <v>100</v>
      </c>
      <c r="I120">
        <f t="shared" si="5"/>
        <v>100</v>
      </c>
    </row>
    <row r="121" spans="1:9">
      <c r="A121" s="5">
        <v>21667</v>
      </c>
      <c r="B121">
        <v>40</v>
      </c>
      <c r="G121">
        <f t="shared" si="3"/>
        <v>100</v>
      </c>
      <c r="H121">
        <f t="shared" si="4"/>
        <v>100</v>
      </c>
      <c r="I121">
        <f t="shared" si="5"/>
        <v>100</v>
      </c>
    </row>
    <row r="122" spans="1:9">
      <c r="A122" s="5">
        <v>21668</v>
      </c>
      <c r="B122">
        <v>42</v>
      </c>
      <c r="G122">
        <f t="shared" si="3"/>
        <v>100</v>
      </c>
      <c r="H122">
        <f t="shared" si="4"/>
        <v>100</v>
      </c>
      <c r="I122">
        <f t="shared" si="5"/>
        <v>100</v>
      </c>
    </row>
    <row r="123" spans="1:9">
      <c r="A123" s="5">
        <v>21669</v>
      </c>
      <c r="B123">
        <v>58</v>
      </c>
      <c r="G123">
        <f t="shared" si="3"/>
        <v>100</v>
      </c>
      <c r="H123">
        <f t="shared" si="4"/>
        <v>100</v>
      </c>
      <c r="I123">
        <f t="shared" si="5"/>
        <v>100</v>
      </c>
    </row>
    <row r="124" spans="1:9">
      <c r="A124" s="5">
        <v>21670</v>
      </c>
      <c r="B124">
        <v>51</v>
      </c>
      <c r="G124">
        <f t="shared" si="3"/>
        <v>100</v>
      </c>
      <c r="H124">
        <f t="shared" si="4"/>
        <v>100</v>
      </c>
      <c r="I124">
        <f t="shared" si="5"/>
        <v>100</v>
      </c>
    </row>
    <row r="125" spans="1:9">
      <c r="A125" s="5">
        <v>21671</v>
      </c>
      <c r="B125">
        <v>32</v>
      </c>
      <c r="G125">
        <f t="shared" si="3"/>
        <v>100</v>
      </c>
      <c r="H125">
        <f t="shared" si="4"/>
        <v>100</v>
      </c>
      <c r="I125">
        <f t="shared" si="5"/>
        <v>100</v>
      </c>
    </row>
    <row r="126" spans="1:9">
      <c r="A126" s="5">
        <v>21672</v>
      </c>
      <c r="B126">
        <v>35</v>
      </c>
      <c r="G126">
        <f t="shared" si="3"/>
        <v>100</v>
      </c>
      <c r="H126">
        <f t="shared" si="4"/>
        <v>100</v>
      </c>
      <c r="I126">
        <f t="shared" si="5"/>
        <v>100</v>
      </c>
    </row>
    <row r="127" spans="1:9">
      <c r="A127" s="5">
        <v>21673</v>
      </c>
      <c r="B127">
        <v>38</v>
      </c>
      <c r="G127">
        <f t="shared" si="3"/>
        <v>100</v>
      </c>
      <c r="H127">
        <f t="shared" si="4"/>
        <v>100</v>
      </c>
      <c r="I127">
        <f t="shared" si="5"/>
        <v>100</v>
      </c>
    </row>
    <row r="128" spans="1:9">
      <c r="A128" s="5">
        <v>21674</v>
      </c>
      <c r="B128">
        <v>33</v>
      </c>
      <c r="G128">
        <f t="shared" si="3"/>
        <v>100</v>
      </c>
      <c r="H128">
        <f t="shared" si="4"/>
        <v>100</v>
      </c>
      <c r="I128">
        <f t="shared" si="5"/>
        <v>100</v>
      </c>
    </row>
    <row r="129" spans="1:9">
      <c r="A129" s="5">
        <v>21675</v>
      </c>
      <c r="B129">
        <v>39</v>
      </c>
      <c r="G129">
        <f t="shared" si="3"/>
        <v>100</v>
      </c>
      <c r="H129">
        <f t="shared" si="4"/>
        <v>100</v>
      </c>
      <c r="I129">
        <f t="shared" si="5"/>
        <v>100</v>
      </c>
    </row>
    <row r="130" spans="1:9">
      <c r="A130" s="5">
        <v>21676</v>
      </c>
      <c r="B130">
        <v>47</v>
      </c>
      <c r="G130">
        <f t="shared" si="3"/>
        <v>100</v>
      </c>
      <c r="H130">
        <f t="shared" si="4"/>
        <v>100</v>
      </c>
      <c r="I130">
        <f t="shared" si="5"/>
        <v>100</v>
      </c>
    </row>
    <row r="131" spans="1:9">
      <c r="A131" s="5">
        <v>21677</v>
      </c>
      <c r="B131">
        <v>38</v>
      </c>
      <c r="G131">
        <f t="shared" si="3"/>
        <v>100</v>
      </c>
      <c r="H131">
        <f t="shared" si="4"/>
        <v>100</v>
      </c>
      <c r="I131">
        <f t="shared" si="5"/>
        <v>100</v>
      </c>
    </row>
    <row r="132" spans="1:9">
      <c r="A132" s="5">
        <v>21678</v>
      </c>
      <c r="B132">
        <v>52</v>
      </c>
      <c r="G132">
        <f t="shared" si="3"/>
        <v>100</v>
      </c>
      <c r="H132">
        <f t="shared" si="4"/>
        <v>100</v>
      </c>
      <c r="I132">
        <f t="shared" si="5"/>
        <v>100</v>
      </c>
    </row>
    <row r="133" spans="1:9">
      <c r="A133" s="5">
        <v>21679</v>
      </c>
      <c r="B133">
        <v>30</v>
      </c>
      <c r="G133">
        <f t="shared" si="3"/>
        <v>100</v>
      </c>
      <c r="H133">
        <f t="shared" si="4"/>
        <v>100</v>
      </c>
      <c r="I133">
        <f t="shared" si="5"/>
        <v>100</v>
      </c>
    </row>
    <row r="134" spans="1:9">
      <c r="A134" s="5">
        <v>21680</v>
      </c>
      <c r="B134">
        <v>34</v>
      </c>
      <c r="G134">
        <f t="shared" si="3"/>
        <v>100</v>
      </c>
      <c r="H134">
        <f t="shared" si="4"/>
        <v>100</v>
      </c>
      <c r="I134">
        <f t="shared" si="5"/>
        <v>100</v>
      </c>
    </row>
    <row r="135" spans="1:9">
      <c r="A135" s="5">
        <v>21681</v>
      </c>
      <c r="B135">
        <v>40</v>
      </c>
      <c r="G135">
        <f t="shared" ref="G135:G198" si="6">IFERROR(ABS($B135-C135)/$B135*100,0)</f>
        <v>100</v>
      </c>
      <c r="H135">
        <f t="shared" ref="H135:H198" si="7">IFERROR(ABS($B135-D135)/$B135*100,0)</f>
        <v>100</v>
      </c>
      <c r="I135">
        <f t="shared" ref="I135:I198" si="8">IFERROR(ABS($B135-E135)/$B135*100,0)</f>
        <v>100</v>
      </c>
    </row>
    <row r="136" spans="1:9">
      <c r="A136" s="5">
        <v>21682</v>
      </c>
      <c r="B136">
        <v>35</v>
      </c>
      <c r="G136">
        <f t="shared" si="6"/>
        <v>100</v>
      </c>
      <c r="H136">
        <f t="shared" si="7"/>
        <v>100</v>
      </c>
      <c r="I136">
        <f t="shared" si="8"/>
        <v>100</v>
      </c>
    </row>
    <row r="137" spans="1:9">
      <c r="A137" s="5">
        <v>21683</v>
      </c>
      <c r="B137">
        <v>42</v>
      </c>
      <c r="G137">
        <f t="shared" si="6"/>
        <v>100</v>
      </c>
      <c r="H137">
        <f t="shared" si="7"/>
        <v>100</v>
      </c>
      <c r="I137">
        <f t="shared" si="8"/>
        <v>100</v>
      </c>
    </row>
    <row r="138" spans="1:9">
      <c r="A138" s="5">
        <v>21684</v>
      </c>
      <c r="B138">
        <v>41</v>
      </c>
      <c r="G138">
        <f t="shared" si="6"/>
        <v>100</v>
      </c>
      <c r="H138">
        <f t="shared" si="7"/>
        <v>100</v>
      </c>
      <c r="I138">
        <f t="shared" si="8"/>
        <v>100</v>
      </c>
    </row>
    <row r="139" spans="1:9">
      <c r="A139" s="5">
        <v>21685</v>
      </c>
      <c r="B139">
        <v>42</v>
      </c>
      <c r="G139">
        <f t="shared" si="6"/>
        <v>100</v>
      </c>
      <c r="H139">
        <f t="shared" si="7"/>
        <v>100</v>
      </c>
      <c r="I139">
        <f t="shared" si="8"/>
        <v>100</v>
      </c>
    </row>
    <row r="140" spans="1:9">
      <c r="A140" s="5">
        <v>21686</v>
      </c>
      <c r="B140">
        <v>38</v>
      </c>
      <c r="G140">
        <f t="shared" si="6"/>
        <v>100</v>
      </c>
      <c r="H140">
        <f t="shared" si="7"/>
        <v>100</v>
      </c>
      <c r="I140">
        <f t="shared" si="8"/>
        <v>100</v>
      </c>
    </row>
    <row r="141" spans="1:9">
      <c r="A141" s="5">
        <v>21687</v>
      </c>
      <c r="B141">
        <v>24</v>
      </c>
      <c r="G141">
        <f t="shared" si="6"/>
        <v>100</v>
      </c>
      <c r="H141">
        <f t="shared" si="7"/>
        <v>100</v>
      </c>
      <c r="I141">
        <f t="shared" si="8"/>
        <v>100</v>
      </c>
    </row>
    <row r="142" spans="1:9">
      <c r="A142" s="5">
        <v>21688</v>
      </c>
      <c r="B142">
        <v>34</v>
      </c>
      <c r="G142">
        <f t="shared" si="6"/>
        <v>100</v>
      </c>
      <c r="H142">
        <f t="shared" si="7"/>
        <v>100</v>
      </c>
      <c r="I142">
        <f t="shared" si="8"/>
        <v>100</v>
      </c>
    </row>
    <row r="143" spans="1:9">
      <c r="A143" s="5">
        <v>21689</v>
      </c>
      <c r="B143">
        <v>43</v>
      </c>
      <c r="G143">
        <f t="shared" si="6"/>
        <v>100</v>
      </c>
      <c r="H143">
        <f t="shared" si="7"/>
        <v>100</v>
      </c>
      <c r="I143">
        <f t="shared" si="8"/>
        <v>100</v>
      </c>
    </row>
    <row r="144" spans="1:9">
      <c r="A144" s="5">
        <v>21690</v>
      </c>
      <c r="B144">
        <v>36</v>
      </c>
      <c r="G144">
        <f t="shared" si="6"/>
        <v>100</v>
      </c>
      <c r="H144">
        <f t="shared" si="7"/>
        <v>100</v>
      </c>
      <c r="I144">
        <f t="shared" si="8"/>
        <v>100</v>
      </c>
    </row>
    <row r="145" spans="1:9">
      <c r="A145" s="5">
        <v>21691</v>
      </c>
      <c r="B145">
        <v>55</v>
      </c>
      <c r="G145">
        <f t="shared" si="6"/>
        <v>100</v>
      </c>
      <c r="H145">
        <f t="shared" si="7"/>
        <v>100</v>
      </c>
      <c r="I145">
        <f t="shared" si="8"/>
        <v>100</v>
      </c>
    </row>
    <row r="146" spans="1:9">
      <c r="A146" s="5">
        <v>21692</v>
      </c>
      <c r="B146">
        <v>41</v>
      </c>
      <c r="G146">
        <f t="shared" si="6"/>
        <v>100</v>
      </c>
      <c r="H146">
        <f t="shared" si="7"/>
        <v>100</v>
      </c>
      <c r="I146">
        <f t="shared" si="8"/>
        <v>100</v>
      </c>
    </row>
    <row r="147" spans="1:9">
      <c r="A147" s="5">
        <v>21693</v>
      </c>
      <c r="B147">
        <v>45</v>
      </c>
      <c r="G147">
        <f t="shared" si="6"/>
        <v>100</v>
      </c>
      <c r="H147">
        <f t="shared" si="7"/>
        <v>100</v>
      </c>
      <c r="I147">
        <f t="shared" si="8"/>
        <v>100</v>
      </c>
    </row>
    <row r="148" spans="1:9">
      <c r="A148" s="5">
        <v>21694</v>
      </c>
      <c r="B148">
        <v>41</v>
      </c>
      <c r="G148">
        <f t="shared" si="6"/>
        <v>100</v>
      </c>
      <c r="H148">
        <f t="shared" si="7"/>
        <v>100</v>
      </c>
      <c r="I148">
        <f t="shared" si="8"/>
        <v>100</v>
      </c>
    </row>
    <row r="149" spans="1:9">
      <c r="A149" s="5">
        <v>21695</v>
      </c>
      <c r="B149">
        <v>37</v>
      </c>
      <c r="G149">
        <f t="shared" si="6"/>
        <v>100</v>
      </c>
      <c r="H149">
        <f t="shared" si="7"/>
        <v>100</v>
      </c>
      <c r="I149">
        <f t="shared" si="8"/>
        <v>100</v>
      </c>
    </row>
    <row r="150" spans="1:9">
      <c r="A150" s="5">
        <v>21696</v>
      </c>
      <c r="B150">
        <v>43</v>
      </c>
      <c r="G150">
        <f t="shared" si="6"/>
        <v>100</v>
      </c>
      <c r="H150">
        <f t="shared" si="7"/>
        <v>100</v>
      </c>
      <c r="I150">
        <f t="shared" si="8"/>
        <v>100</v>
      </c>
    </row>
    <row r="151" spans="1:9">
      <c r="A151" s="5">
        <v>21697</v>
      </c>
      <c r="B151">
        <v>39</v>
      </c>
      <c r="G151">
        <f t="shared" si="6"/>
        <v>100</v>
      </c>
      <c r="H151">
        <f t="shared" si="7"/>
        <v>100</v>
      </c>
      <c r="I151">
        <f t="shared" si="8"/>
        <v>100</v>
      </c>
    </row>
    <row r="152" spans="1:9">
      <c r="A152" s="5">
        <v>21698</v>
      </c>
      <c r="B152">
        <v>33</v>
      </c>
      <c r="G152">
        <f t="shared" si="6"/>
        <v>100</v>
      </c>
      <c r="H152">
        <f t="shared" si="7"/>
        <v>100</v>
      </c>
      <c r="I152">
        <f t="shared" si="8"/>
        <v>100</v>
      </c>
    </row>
    <row r="153" spans="1:9">
      <c r="A153" s="5">
        <v>21699</v>
      </c>
      <c r="B153">
        <v>43</v>
      </c>
      <c r="G153">
        <f t="shared" si="6"/>
        <v>100</v>
      </c>
      <c r="H153">
        <f t="shared" si="7"/>
        <v>100</v>
      </c>
      <c r="I153">
        <f t="shared" si="8"/>
        <v>100</v>
      </c>
    </row>
    <row r="154" spans="1:9">
      <c r="A154" s="5">
        <v>21700</v>
      </c>
      <c r="B154">
        <v>40</v>
      </c>
      <c r="G154">
        <f t="shared" si="6"/>
        <v>100</v>
      </c>
      <c r="H154">
        <f t="shared" si="7"/>
        <v>100</v>
      </c>
      <c r="I154">
        <f t="shared" si="8"/>
        <v>100</v>
      </c>
    </row>
    <row r="155" spans="1:9">
      <c r="A155" s="5">
        <v>21701</v>
      </c>
      <c r="B155">
        <v>38</v>
      </c>
      <c r="G155">
        <f t="shared" si="6"/>
        <v>100</v>
      </c>
      <c r="H155">
        <f t="shared" si="7"/>
        <v>100</v>
      </c>
      <c r="I155">
        <f t="shared" si="8"/>
        <v>100</v>
      </c>
    </row>
    <row r="156" spans="1:9">
      <c r="A156" s="5">
        <v>21702</v>
      </c>
      <c r="B156">
        <v>45</v>
      </c>
      <c r="G156">
        <f t="shared" si="6"/>
        <v>100</v>
      </c>
      <c r="H156">
        <f t="shared" si="7"/>
        <v>100</v>
      </c>
      <c r="I156">
        <f t="shared" si="8"/>
        <v>100</v>
      </c>
    </row>
    <row r="157" spans="1:9">
      <c r="A157" s="5">
        <v>21703</v>
      </c>
      <c r="B157">
        <v>46</v>
      </c>
      <c r="G157">
        <f t="shared" si="6"/>
        <v>100</v>
      </c>
      <c r="H157">
        <f t="shared" si="7"/>
        <v>100</v>
      </c>
      <c r="I157">
        <f t="shared" si="8"/>
        <v>100</v>
      </c>
    </row>
    <row r="158" spans="1:9">
      <c r="A158" s="5">
        <v>21704</v>
      </c>
      <c r="B158">
        <v>34</v>
      </c>
      <c r="G158">
        <f t="shared" si="6"/>
        <v>100</v>
      </c>
      <c r="H158">
        <f t="shared" si="7"/>
        <v>100</v>
      </c>
      <c r="I158">
        <f t="shared" si="8"/>
        <v>100</v>
      </c>
    </row>
    <row r="159" spans="1:9">
      <c r="A159" s="5">
        <v>21705</v>
      </c>
      <c r="B159">
        <v>35</v>
      </c>
      <c r="G159">
        <f t="shared" si="6"/>
        <v>100</v>
      </c>
      <c r="H159">
        <f t="shared" si="7"/>
        <v>100</v>
      </c>
      <c r="I159">
        <f t="shared" si="8"/>
        <v>100</v>
      </c>
    </row>
    <row r="160" spans="1:9">
      <c r="A160" s="5">
        <v>21706</v>
      </c>
      <c r="B160">
        <v>48</v>
      </c>
      <c r="G160">
        <f t="shared" si="6"/>
        <v>100</v>
      </c>
      <c r="H160">
        <f t="shared" si="7"/>
        <v>100</v>
      </c>
      <c r="I160">
        <f t="shared" si="8"/>
        <v>100</v>
      </c>
    </row>
    <row r="161" spans="1:9">
      <c r="A161" s="5">
        <v>21707</v>
      </c>
      <c r="B161">
        <v>51</v>
      </c>
      <c r="G161">
        <f t="shared" si="6"/>
        <v>100</v>
      </c>
      <c r="H161">
        <f t="shared" si="7"/>
        <v>100</v>
      </c>
      <c r="I161">
        <f t="shared" si="8"/>
        <v>100</v>
      </c>
    </row>
    <row r="162" spans="1:9">
      <c r="A162" s="5">
        <v>21708</v>
      </c>
      <c r="B162">
        <v>36</v>
      </c>
      <c r="G162">
        <f t="shared" si="6"/>
        <v>100</v>
      </c>
      <c r="H162">
        <f t="shared" si="7"/>
        <v>100</v>
      </c>
      <c r="I162">
        <f t="shared" si="8"/>
        <v>100</v>
      </c>
    </row>
    <row r="163" spans="1:9">
      <c r="A163" s="5">
        <v>21709</v>
      </c>
      <c r="B163">
        <v>33</v>
      </c>
      <c r="G163">
        <f t="shared" si="6"/>
        <v>100</v>
      </c>
      <c r="H163">
        <f t="shared" si="7"/>
        <v>100</v>
      </c>
      <c r="I163">
        <f t="shared" si="8"/>
        <v>100</v>
      </c>
    </row>
    <row r="164" spans="1:9">
      <c r="A164" s="5">
        <v>21710</v>
      </c>
      <c r="B164">
        <v>46</v>
      </c>
      <c r="G164">
        <f t="shared" si="6"/>
        <v>100</v>
      </c>
      <c r="H164">
        <f t="shared" si="7"/>
        <v>100</v>
      </c>
      <c r="I164">
        <f t="shared" si="8"/>
        <v>100</v>
      </c>
    </row>
    <row r="165" spans="1:9">
      <c r="A165" s="5">
        <v>21711</v>
      </c>
      <c r="B165">
        <v>42</v>
      </c>
      <c r="G165">
        <f t="shared" si="6"/>
        <v>100</v>
      </c>
      <c r="H165">
        <f t="shared" si="7"/>
        <v>100</v>
      </c>
      <c r="I165">
        <f t="shared" si="8"/>
        <v>100</v>
      </c>
    </row>
    <row r="166" spans="1:9">
      <c r="A166" s="5">
        <v>21712</v>
      </c>
      <c r="B166">
        <v>48</v>
      </c>
      <c r="G166">
        <f t="shared" si="6"/>
        <v>100</v>
      </c>
      <c r="H166">
        <f t="shared" si="7"/>
        <v>100</v>
      </c>
      <c r="I166">
        <f t="shared" si="8"/>
        <v>100</v>
      </c>
    </row>
    <row r="167" spans="1:9">
      <c r="A167" s="5">
        <v>21713</v>
      </c>
      <c r="B167">
        <v>34</v>
      </c>
      <c r="G167">
        <f t="shared" si="6"/>
        <v>100</v>
      </c>
      <c r="H167">
        <f t="shared" si="7"/>
        <v>100</v>
      </c>
      <c r="I167">
        <f t="shared" si="8"/>
        <v>100</v>
      </c>
    </row>
    <row r="168" spans="1:9">
      <c r="A168" s="5">
        <v>21714</v>
      </c>
      <c r="B168">
        <v>41</v>
      </c>
      <c r="G168">
        <f t="shared" si="6"/>
        <v>100</v>
      </c>
      <c r="H168">
        <f t="shared" si="7"/>
        <v>100</v>
      </c>
      <c r="I168">
        <f t="shared" si="8"/>
        <v>100</v>
      </c>
    </row>
    <row r="169" spans="1:9">
      <c r="A169" s="5">
        <v>21715</v>
      </c>
      <c r="B169">
        <v>35</v>
      </c>
      <c r="G169">
        <f t="shared" si="6"/>
        <v>100</v>
      </c>
      <c r="H169">
        <f t="shared" si="7"/>
        <v>100</v>
      </c>
      <c r="I169">
        <f t="shared" si="8"/>
        <v>100</v>
      </c>
    </row>
    <row r="170" spans="1:9">
      <c r="A170" s="5">
        <v>21716</v>
      </c>
      <c r="B170">
        <v>40</v>
      </c>
      <c r="G170">
        <f t="shared" si="6"/>
        <v>100</v>
      </c>
      <c r="H170">
        <f t="shared" si="7"/>
        <v>100</v>
      </c>
      <c r="I170">
        <f t="shared" si="8"/>
        <v>100</v>
      </c>
    </row>
    <row r="171" spans="1:9">
      <c r="A171" s="5">
        <v>21717</v>
      </c>
      <c r="B171">
        <v>34</v>
      </c>
      <c r="G171">
        <f t="shared" si="6"/>
        <v>100</v>
      </c>
      <c r="H171">
        <f t="shared" si="7"/>
        <v>100</v>
      </c>
      <c r="I171">
        <f t="shared" si="8"/>
        <v>100</v>
      </c>
    </row>
    <row r="172" spans="1:9">
      <c r="A172" s="5">
        <v>21718</v>
      </c>
      <c r="B172">
        <v>30</v>
      </c>
      <c r="G172">
        <f t="shared" si="6"/>
        <v>100</v>
      </c>
      <c r="H172">
        <f t="shared" si="7"/>
        <v>100</v>
      </c>
      <c r="I172">
        <f t="shared" si="8"/>
        <v>100</v>
      </c>
    </row>
    <row r="173" spans="1:9">
      <c r="A173" s="5">
        <v>21719</v>
      </c>
      <c r="B173">
        <v>36</v>
      </c>
      <c r="G173">
        <f t="shared" si="6"/>
        <v>100</v>
      </c>
      <c r="H173">
        <f t="shared" si="7"/>
        <v>100</v>
      </c>
      <c r="I173">
        <f t="shared" si="8"/>
        <v>100</v>
      </c>
    </row>
    <row r="174" spans="1:9">
      <c r="A174" s="5">
        <v>21720</v>
      </c>
      <c r="B174">
        <v>40</v>
      </c>
      <c r="G174">
        <f t="shared" si="6"/>
        <v>100</v>
      </c>
      <c r="H174">
        <f t="shared" si="7"/>
        <v>100</v>
      </c>
      <c r="I174">
        <f t="shared" si="8"/>
        <v>100</v>
      </c>
    </row>
    <row r="175" spans="1:9">
      <c r="A175" s="5">
        <v>21721</v>
      </c>
      <c r="B175">
        <v>39</v>
      </c>
      <c r="G175">
        <f t="shared" si="6"/>
        <v>100</v>
      </c>
      <c r="H175">
        <f t="shared" si="7"/>
        <v>100</v>
      </c>
      <c r="I175">
        <f t="shared" si="8"/>
        <v>100</v>
      </c>
    </row>
    <row r="176" spans="1:9">
      <c r="A176" s="5">
        <v>21722</v>
      </c>
      <c r="B176">
        <v>45</v>
      </c>
      <c r="G176">
        <f t="shared" si="6"/>
        <v>100</v>
      </c>
      <c r="H176">
        <f t="shared" si="7"/>
        <v>100</v>
      </c>
      <c r="I176">
        <f t="shared" si="8"/>
        <v>100</v>
      </c>
    </row>
    <row r="177" spans="1:9">
      <c r="A177" s="5">
        <v>21723</v>
      </c>
      <c r="B177">
        <v>38</v>
      </c>
      <c r="G177">
        <f t="shared" si="6"/>
        <v>100</v>
      </c>
      <c r="H177">
        <f t="shared" si="7"/>
        <v>100</v>
      </c>
      <c r="I177">
        <f t="shared" si="8"/>
        <v>100</v>
      </c>
    </row>
    <row r="178" spans="1:9">
      <c r="A178" s="5">
        <v>21724</v>
      </c>
      <c r="B178">
        <v>47</v>
      </c>
      <c r="G178">
        <f t="shared" si="6"/>
        <v>100</v>
      </c>
      <c r="H178">
        <f t="shared" si="7"/>
        <v>100</v>
      </c>
      <c r="I178">
        <f t="shared" si="8"/>
        <v>100</v>
      </c>
    </row>
    <row r="179" spans="1:9">
      <c r="A179" s="5">
        <v>21725</v>
      </c>
      <c r="B179">
        <v>33</v>
      </c>
      <c r="G179">
        <f t="shared" si="6"/>
        <v>100</v>
      </c>
      <c r="H179">
        <f t="shared" si="7"/>
        <v>100</v>
      </c>
      <c r="I179">
        <f t="shared" si="8"/>
        <v>100</v>
      </c>
    </row>
    <row r="180" spans="1:9">
      <c r="A180" s="5">
        <v>21726</v>
      </c>
      <c r="B180">
        <v>30</v>
      </c>
      <c r="G180">
        <f t="shared" si="6"/>
        <v>100</v>
      </c>
      <c r="H180">
        <f t="shared" si="7"/>
        <v>100</v>
      </c>
      <c r="I180">
        <f t="shared" si="8"/>
        <v>100</v>
      </c>
    </row>
    <row r="181" spans="1:9">
      <c r="A181" s="5">
        <v>21727</v>
      </c>
      <c r="B181">
        <v>42</v>
      </c>
      <c r="G181">
        <f t="shared" si="6"/>
        <v>100</v>
      </c>
      <c r="H181">
        <f t="shared" si="7"/>
        <v>100</v>
      </c>
      <c r="I181">
        <f t="shared" si="8"/>
        <v>100</v>
      </c>
    </row>
    <row r="182" spans="1:9">
      <c r="A182" s="5">
        <v>21728</v>
      </c>
      <c r="B182">
        <v>43</v>
      </c>
      <c r="G182">
        <f t="shared" si="6"/>
        <v>100</v>
      </c>
      <c r="H182">
        <f t="shared" si="7"/>
        <v>100</v>
      </c>
      <c r="I182">
        <f t="shared" si="8"/>
        <v>100</v>
      </c>
    </row>
    <row r="183" spans="1:9">
      <c r="A183" s="5">
        <v>21729</v>
      </c>
      <c r="B183">
        <v>41</v>
      </c>
      <c r="G183">
        <f t="shared" si="6"/>
        <v>100</v>
      </c>
      <c r="H183">
        <f t="shared" si="7"/>
        <v>100</v>
      </c>
      <c r="I183">
        <f t="shared" si="8"/>
        <v>100</v>
      </c>
    </row>
    <row r="184" spans="1:9">
      <c r="A184" s="5">
        <v>21730</v>
      </c>
      <c r="B184">
        <v>41</v>
      </c>
      <c r="G184">
        <f t="shared" si="6"/>
        <v>100</v>
      </c>
      <c r="H184">
        <f t="shared" si="7"/>
        <v>100</v>
      </c>
      <c r="I184">
        <f t="shared" si="8"/>
        <v>100</v>
      </c>
    </row>
    <row r="185" spans="1:9">
      <c r="A185" s="5">
        <v>21731</v>
      </c>
      <c r="B185">
        <v>59</v>
      </c>
      <c r="G185">
        <f t="shared" si="6"/>
        <v>100</v>
      </c>
      <c r="H185">
        <f t="shared" si="7"/>
        <v>100</v>
      </c>
      <c r="I185">
        <f t="shared" si="8"/>
        <v>100</v>
      </c>
    </row>
    <row r="186" spans="1:9">
      <c r="A186" s="5">
        <v>21732</v>
      </c>
      <c r="B186">
        <v>43</v>
      </c>
      <c r="G186">
        <f t="shared" si="6"/>
        <v>100</v>
      </c>
      <c r="H186">
        <f t="shared" si="7"/>
        <v>100</v>
      </c>
      <c r="I186">
        <f t="shared" si="8"/>
        <v>100</v>
      </c>
    </row>
    <row r="187" spans="1:9">
      <c r="A187" s="5">
        <v>21733</v>
      </c>
      <c r="B187">
        <v>45</v>
      </c>
      <c r="G187">
        <f t="shared" si="6"/>
        <v>100</v>
      </c>
      <c r="H187">
        <f t="shared" si="7"/>
        <v>100</v>
      </c>
      <c r="I187">
        <f t="shared" si="8"/>
        <v>100</v>
      </c>
    </row>
    <row r="188" spans="1:9">
      <c r="A188" s="5">
        <v>21734</v>
      </c>
      <c r="B188">
        <v>38</v>
      </c>
      <c r="G188">
        <f t="shared" si="6"/>
        <v>100</v>
      </c>
      <c r="H188">
        <f t="shared" si="7"/>
        <v>100</v>
      </c>
      <c r="I188">
        <f t="shared" si="8"/>
        <v>100</v>
      </c>
    </row>
    <row r="189" spans="1:9">
      <c r="A189" s="5">
        <v>21735</v>
      </c>
      <c r="B189">
        <v>37</v>
      </c>
      <c r="G189">
        <f t="shared" si="6"/>
        <v>100</v>
      </c>
      <c r="H189">
        <f t="shared" si="7"/>
        <v>100</v>
      </c>
      <c r="I189">
        <f t="shared" si="8"/>
        <v>100</v>
      </c>
    </row>
    <row r="190" spans="1:9">
      <c r="A190" s="5">
        <v>21736</v>
      </c>
      <c r="B190">
        <v>45</v>
      </c>
      <c r="G190">
        <f t="shared" si="6"/>
        <v>100</v>
      </c>
      <c r="H190">
        <f t="shared" si="7"/>
        <v>100</v>
      </c>
      <c r="I190">
        <f t="shared" si="8"/>
        <v>100</v>
      </c>
    </row>
    <row r="191" spans="1:9">
      <c r="A191" s="5">
        <v>21737</v>
      </c>
      <c r="B191">
        <v>42</v>
      </c>
      <c r="G191">
        <f t="shared" si="6"/>
        <v>100</v>
      </c>
      <c r="H191">
        <f t="shared" si="7"/>
        <v>100</v>
      </c>
      <c r="I191">
        <f t="shared" si="8"/>
        <v>100</v>
      </c>
    </row>
    <row r="192" spans="1:9">
      <c r="A192" s="5">
        <v>21738</v>
      </c>
      <c r="B192">
        <v>57</v>
      </c>
      <c r="G192">
        <f t="shared" si="6"/>
        <v>100</v>
      </c>
      <c r="H192">
        <f t="shared" si="7"/>
        <v>100</v>
      </c>
      <c r="I192">
        <f t="shared" si="8"/>
        <v>100</v>
      </c>
    </row>
    <row r="193" spans="1:9">
      <c r="A193" s="5">
        <v>21739</v>
      </c>
      <c r="B193">
        <v>46</v>
      </c>
      <c r="G193">
        <f t="shared" si="6"/>
        <v>100</v>
      </c>
      <c r="H193">
        <f t="shared" si="7"/>
        <v>100</v>
      </c>
      <c r="I193">
        <f t="shared" si="8"/>
        <v>100</v>
      </c>
    </row>
    <row r="194" spans="1:9">
      <c r="A194" s="5">
        <v>21740</v>
      </c>
      <c r="B194">
        <v>51</v>
      </c>
      <c r="G194">
        <f t="shared" si="6"/>
        <v>100</v>
      </c>
      <c r="H194">
        <f t="shared" si="7"/>
        <v>100</v>
      </c>
      <c r="I194">
        <f t="shared" si="8"/>
        <v>100</v>
      </c>
    </row>
    <row r="195" spans="1:9">
      <c r="A195" s="5">
        <v>21741</v>
      </c>
      <c r="B195">
        <v>41</v>
      </c>
      <c r="G195">
        <f t="shared" si="6"/>
        <v>100</v>
      </c>
      <c r="H195">
        <f t="shared" si="7"/>
        <v>100</v>
      </c>
      <c r="I195">
        <f t="shared" si="8"/>
        <v>100</v>
      </c>
    </row>
    <row r="196" spans="1:9">
      <c r="A196" s="5">
        <v>21742</v>
      </c>
      <c r="B196">
        <v>47</v>
      </c>
      <c r="G196">
        <f t="shared" si="6"/>
        <v>100</v>
      </c>
      <c r="H196">
        <f t="shared" si="7"/>
        <v>100</v>
      </c>
      <c r="I196">
        <f t="shared" si="8"/>
        <v>100</v>
      </c>
    </row>
    <row r="197" spans="1:9">
      <c r="A197" s="5">
        <v>21743</v>
      </c>
      <c r="B197">
        <v>26</v>
      </c>
      <c r="G197">
        <f t="shared" si="6"/>
        <v>100</v>
      </c>
      <c r="H197">
        <f t="shared" si="7"/>
        <v>100</v>
      </c>
      <c r="I197">
        <f t="shared" si="8"/>
        <v>100</v>
      </c>
    </row>
    <row r="198" spans="1:9">
      <c r="A198" s="5">
        <v>21744</v>
      </c>
      <c r="B198">
        <v>35</v>
      </c>
      <c r="G198">
        <f t="shared" si="6"/>
        <v>100</v>
      </c>
      <c r="H198">
        <f t="shared" si="7"/>
        <v>100</v>
      </c>
      <c r="I198">
        <f t="shared" si="8"/>
        <v>100</v>
      </c>
    </row>
    <row r="199" spans="1:9">
      <c r="A199" s="5">
        <v>21745</v>
      </c>
      <c r="B199">
        <v>44</v>
      </c>
      <c r="G199">
        <f t="shared" ref="G199:G262" si="9">IFERROR(ABS($B199-C199)/$B199*100,0)</f>
        <v>100</v>
      </c>
      <c r="H199">
        <f t="shared" ref="H199:H262" si="10">IFERROR(ABS($B199-D199)/$B199*100,0)</f>
        <v>100</v>
      </c>
      <c r="I199">
        <f t="shared" ref="I199:I262" si="11">IFERROR(ABS($B199-E199)/$B199*100,0)</f>
        <v>100</v>
      </c>
    </row>
    <row r="200" spans="1:9">
      <c r="A200" s="5">
        <v>21746</v>
      </c>
      <c r="B200">
        <v>41</v>
      </c>
      <c r="G200">
        <f t="shared" si="9"/>
        <v>100</v>
      </c>
      <c r="H200">
        <f t="shared" si="10"/>
        <v>100</v>
      </c>
      <c r="I200">
        <f t="shared" si="11"/>
        <v>100</v>
      </c>
    </row>
    <row r="201" spans="1:9">
      <c r="A201" s="5">
        <v>21747</v>
      </c>
      <c r="B201">
        <v>42</v>
      </c>
      <c r="G201">
        <f t="shared" si="9"/>
        <v>100</v>
      </c>
      <c r="H201">
        <f t="shared" si="10"/>
        <v>100</v>
      </c>
      <c r="I201">
        <f t="shared" si="11"/>
        <v>100</v>
      </c>
    </row>
    <row r="202" spans="1:9">
      <c r="A202" s="5">
        <v>21748</v>
      </c>
      <c r="B202">
        <v>36</v>
      </c>
      <c r="G202">
        <f t="shared" si="9"/>
        <v>100</v>
      </c>
      <c r="H202">
        <f t="shared" si="10"/>
        <v>100</v>
      </c>
      <c r="I202">
        <f t="shared" si="11"/>
        <v>100</v>
      </c>
    </row>
    <row r="203" spans="1:9">
      <c r="A203" s="5">
        <v>21749</v>
      </c>
      <c r="B203">
        <v>45</v>
      </c>
      <c r="G203">
        <f t="shared" si="9"/>
        <v>100</v>
      </c>
      <c r="H203">
        <f t="shared" si="10"/>
        <v>100</v>
      </c>
      <c r="I203">
        <f t="shared" si="11"/>
        <v>100</v>
      </c>
    </row>
    <row r="204" spans="1:9">
      <c r="A204" s="5">
        <v>21750</v>
      </c>
      <c r="B204">
        <v>45</v>
      </c>
      <c r="G204">
        <f t="shared" si="9"/>
        <v>100</v>
      </c>
      <c r="H204">
        <f t="shared" si="10"/>
        <v>100</v>
      </c>
      <c r="I204">
        <f t="shared" si="11"/>
        <v>100</v>
      </c>
    </row>
    <row r="205" spans="1:9">
      <c r="A205" s="5">
        <v>21751</v>
      </c>
      <c r="B205">
        <v>45</v>
      </c>
      <c r="G205">
        <f t="shared" si="9"/>
        <v>100</v>
      </c>
      <c r="H205">
        <f t="shared" si="10"/>
        <v>100</v>
      </c>
      <c r="I205">
        <f t="shared" si="11"/>
        <v>100</v>
      </c>
    </row>
    <row r="206" spans="1:9">
      <c r="A206" s="5">
        <v>21752</v>
      </c>
      <c r="B206">
        <v>47</v>
      </c>
      <c r="G206">
        <f t="shared" si="9"/>
        <v>100</v>
      </c>
      <c r="H206">
        <f t="shared" si="10"/>
        <v>100</v>
      </c>
      <c r="I206">
        <f t="shared" si="11"/>
        <v>100</v>
      </c>
    </row>
    <row r="207" spans="1:9">
      <c r="A207" s="5">
        <v>21753</v>
      </c>
      <c r="B207">
        <v>38</v>
      </c>
      <c r="G207">
        <f t="shared" si="9"/>
        <v>100</v>
      </c>
      <c r="H207">
        <f t="shared" si="10"/>
        <v>100</v>
      </c>
      <c r="I207">
        <f t="shared" si="11"/>
        <v>100</v>
      </c>
    </row>
    <row r="208" spans="1:9">
      <c r="A208" s="5">
        <v>21754</v>
      </c>
      <c r="B208">
        <v>42</v>
      </c>
      <c r="G208">
        <f t="shared" si="9"/>
        <v>100</v>
      </c>
      <c r="H208">
        <f t="shared" si="10"/>
        <v>100</v>
      </c>
      <c r="I208">
        <f t="shared" si="11"/>
        <v>100</v>
      </c>
    </row>
    <row r="209" spans="1:9">
      <c r="A209" s="5">
        <v>21755</v>
      </c>
      <c r="B209">
        <v>35</v>
      </c>
      <c r="G209">
        <f t="shared" si="9"/>
        <v>100</v>
      </c>
      <c r="H209">
        <f t="shared" si="10"/>
        <v>100</v>
      </c>
      <c r="I209">
        <f t="shared" si="11"/>
        <v>100</v>
      </c>
    </row>
    <row r="210" spans="1:9">
      <c r="A210" s="5">
        <v>21756</v>
      </c>
      <c r="B210">
        <v>36</v>
      </c>
      <c r="G210">
        <f t="shared" si="9"/>
        <v>100</v>
      </c>
      <c r="H210">
        <f t="shared" si="10"/>
        <v>100</v>
      </c>
      <c r="I210">
        <f t="shared" si="11"/>
        <v>100</v>
      </c>
    </row>
    <row r="211" spans="1:9">
      <c r="A211" s="5">
        <v>21757</v>
      </c>
      <c r="B211">
        <v>39</v>
      </c>
      <c r="G211">
        <f t="shared" si="9"/>
        <v>100</v>
      </c>
      <c r="H211">
        <f t="shared" si="10"/>
        <v>100</v>
      </c>
      <c r="I211">
        <f t="shared" si="11"/>
        <v>100</v>
      </c>
    </row>
    <row r="212" spans="1:9">
      <c r="A212" s="5">
        <v>21758</v>
      </c>
      <c r="B212">
        <v>45</v>
      </c>
      <c r="G212">
        <f t="shared" si="9"/>
        <v>100</v>
      </c>
      <c r="H212">
        <f t="shared" si="10"/>
        <v>100</v>
      </c>
      <c r="I212">
        <f t="shared" si="11"/>
        <v>100</v>
      </c>
    </row>
    <row r="213" spans="1:9">
      <c r="A213" s="5">
        <v>21759</v>
      </c>
      <c r="B213">
        <v>43</v>
      </c>
      <c r="G213">
        <f t="shared" si="9"/>
        <v>100</v>
      </c>
      <c r="H213">
        <f t="shared" si="10"/>
        <v>100</v>
      </c>
      <c r="I213">
        <f t="shared" si="11"/>
        <v>100</v>
      </c>
    </row>
    <row r="214" spans="1:9">
      <c r="A214" s="5">
        <v>21760</v>
      </c>
      <c r="B214">
        <v>47</v>
      </c>
      <c r="G214">
        <f t="shared" si="9"/>
        <v>100</v>
      </c>
      <c r="H214">
        <f t="shared" si="10"/>
        <v>100</v>
      </c>
      <c r="I214">
        <f t="shared" si="11"/>
        <v>100</v>
      </c>
    </row>
    <row r="215" spans="1:9">
      <c r="A215" s="5">
        <v>21761</v>
      </c>
      <c r="B215">
        <v>36</v>
      </c>
      <c r="G215">
        <f t="shared" si="9"/>
        <v>100</v>
      </c>
      <c r="H215">
        <f t="shared" si="10"/>
        <v>100</v>
      </c>
      <c r="I215">
        <f t="shared" si="11"/>
        <v>100</v>
      </c>
    </row>
    <row r="216" spans="1:9">
      <c r="A216" s="5">
        <v>21762</v>
      </c>
      <c r="B216">
        <v>41</v>
      </c>
      <c r="G216">
        <f t="shared" si="9"/>
        <v>100</v>
      </c>
      <c r="H216">
        <f t="shared" si="10"/>
        <v>100</v>
      </c>
      <c r="I216">
        <f t="shared" si="11"/>
        <v>100</v>
      </c>
    </row>
    <row r="217" spans="1:9">
      <c r="A217" s="5">
        <v>21763</v>
      </c>
      <c r="B217">
        <v>50</v>
      </c>
      <c r="G217">
        <f t="shared" si="9"/>
        <v>100</v>
      </c>
      <c r="H217">
        <f t="shared" si="10"/>
        <v>100</v>
      </c>
      <c r="I217">
        <f t="shared" si="11"/>
        <v>100</v>
      </c>
    </row>
    <row r="218" spans="1:9">
      <c r="A218" s="5">
        <v>21764</v>
      </c>
      <c r="B218">
        <v>39</v>
      </c>
      <c r="G218">
        <f t="shared" si="9"/>
        <v>100</v>
      </c>
      <c r="H218">
        <f t="shared" si="10"/>
        <v>100</v>
      </c>
      <c r="I218">
        <f t="shared" si="11"/>
        <v>100</v>
      </c>
    </row>
    <row r="219" spans="1:9">
      <c r="A219" s="5">
        <v>21765</v>
      </c>
      <c r="B219">
        <v>41</v>
      </c>
      <c r="G219">
        <f t="shared" si="9"/>
        <v>100</v>
      </c>
      <c r="H219">
        <f t="shared" si="10"/>
        <v>100</v>
      </c>
      <c r="I219">
        <f t="shared" si="11"/>
        <v>100</v>
      </c>
    </row>
    <row r="220" spans="1:9">
      <c r="A220" s="5">
        <v>21766</v>
      </c>
      <c r="B220">
        <v>46</v>
      </c>
      <c r="G220">
        <f t="shared" si="9"/>
        <v>100</v>
      </c>
      <c r="H220">
        <f t="shared" si="10"/>
        <v>100</v>
      </c>
      <c r="I220">
        <f t="shared" si="11"/>
        <v>100</v>
      </c>
    </row>
    <row r="221" spans="1:9">
      <c r="A221" s="5">
        <v>21767</v>
      </c>
      <c r="B221">
        <v>64</v>
      </c>
      <c r="G221">
        <f t="shared" si="9"/>
        <v>100</v>
      </c>
      <c r="H221">
        <f t="shared" si="10"/>
        <v>100</v>
      </c>
      <c r="I221">
        <f t="shared" si="11"/>
        <v>100</v>
      </c>
    </row>
    <row r="222" spans="1:9">
      <c r="A222" s="5">
        <v>21768</v>
      </c>
      <c r="B222">
        <v>45</v>
      </c>
      <c r="G222">
        <f t="shared" si="9"/>
        <v>100</v>
      </c>
      <c r="H222">
        <f t="shared" si="10"/>
        <v>100</v>
      </c>
      <c r="I222">
        <f t="shared" si="11"/>
        <v>100</v>
      </c>
    </row>
    <row r="223" spans="1:9">
      <c r="A223" s="5">
        <v>21769</v>
      </c>
      <c r="B223">
        <v>34</v>
      </c>
      <c r="G223">
        <f t="shared" si="9"/>
        <v>100</v>
      </c>
      <c r="H223">
        <f t="shared" si="10"/>
        <v>100</v>
      </c>
      <c r="I223">
        <f t="shared" si="11"/>
        <v>100</v>
      </c>
    </row>
    <row r="224" spans="1:9">
      <c r="A224" s="5">
        <v>21770</v>
      </c>
      <c r="B224">
        <v>38</v>
      </c>
      <c r="G224">
        <f t="shared" si="9"/>
        <v>100</v>
      </c>
      <c r="H224">
        <f t="shared" si="10"/>
        <v>100</v>
      </c>
      <c r="I224">
        <f t="shared" si="11"/>
        <v>100</v>
      </c>
    </row>
    <row r="225" spans="1:9">
      <c r="A225" s="5">
        <v>21771</v>
      </c>
      <c r="B225">
        <v>44</v>
      </c>
      <c r="G225">
        <f t="shared" si="9"/>
        <v>100</v>
      </c>
      <c r="H225">
        <f t="shared" si="10"/>
        <v>100</v>
      </c>
      <c r="I225">
        <f t="shared" si="11"/>
        <v>100</v>
      </c>
    </row>
    <row r="226" spans="1:9">
      <c r="A226" s="5">
        <v>21772</v>
      </c>
      <c r="B226">
        <v>48</v>
      </c>
      <c r="G226">
        <f t="shared" si="9"/>
        <v>100</v>
      </c>
      <c r="H226">
        <f t="shared" si="10"/>
        <v>100</v>
      </c>
      <c r="I226">
        <f t="shared" si="11"/>
        <v>100</v>
      </c>
    </row>
    <row r="227" spans="1:9">
      <c r="A227" s="5">
        <v>21773</v>
      </c>
      <c r="B227">
        <v>46</v>
      </c>
      <c r="G227">
        <f t="shared" si="9"/>
        <v>100</v>
      </c>
      <c r="H227">
        <f t="shared" si="10"/>
        <v>100</v>
      </c>
      <c r="I227">
        <f t="shared" si="11"/>
        <v>100</v>
      </c>
    </row>
    <row r="228" spans="1:9">
      <c r="A228" s="5">
        <v>21774</v>
      </c>
      <c r="B228">
        <v>44</v>
      </c>
      <c r="G228">
        <f t="shared" si="9"/>
        <v>100</v>
      </c>
      <c r="H228">
        <f t="shared" si="10"/>
        <v>100</v>
      </c>
      <c r="I228">
        <f t="shared" si="11"/>
        <v>100</v>
      </c>
    </row>
    <row r="229" spans="1:9">
      <c r="A229" s="5">
        <v>21775</v>
      </c>
      <c r="B229">
        <v>37</v>
      </c>
      <c r="G229">
        <f t="shared" si="9"/>
        <v>100</v>
      </c>
      <c r="H229">
        <f t="shared" si="10"/>
        <v>100</v>
      </c>
      <c r="I229">
        <f t="shared" si="11"/>
        <v>100</v>
      </c>
    </row>
    <row r="230" spans="1:9">
      <c r="A230" s="5">
        <v>21776</v>
      </c>
      <c r="B230">
        <v>39</v>
      </c>
      <c r="G230">
        <f t="shared" si="9"/>
        <v>100</v>
      </c>
      <c r="H230">
        <f t="shared" si="10"/>
        <v>100</v>
      </c>
      <c r="I230">
        <f t="shared" si="11"/>
        <v>100</v>
      </c>
    </row>
    <row r="231" spans="1:9">
      <c r="A231" s="5">
        <v>21777</v>
      </c>
      <c r="B231">
        <v>44</v>
      </c>
      <c r="G231">
        <f t="shared" si="9"/>
        <v>100</v>
      </c>
      <c r="H231">
        <f t="shared" si="10"/>
        <v>100</v>
      </c>
      <c r="I231">
        <f t="shared" si="11"/>
        <v>100</v>
      </c>
    </row>
    <row r="232" spans="1:9">
      <c r="A232" s="5">
        <v>21778</v>
      </c>
      <c r="B232">
        <v>45</v>
      </c>
      <c r="G232">
        <f t="shared" si="9"/>
        <v>100</v>
      </c>
      <c r="H232">
        <f t="shared" si="10"/>
        <v>100</v>
      </c>
      <c r="I232">
        <f t="shared" si="11"/>
        <v>100</v>
      </c>
    </row>
    <row r="233" spans="1:9">
      <c r="A233" s="5">
        <v>21779</v>
      </c>
      <c r="B233">
        <v>33</v>
      </c>
      <c r="G233">
        <f t="shared" si="9"/>
        <v>100</v>
      </c>
      <c r="H233">
        <f t="shared" si="10"/>
        <v>100</v>
      </c>
      <c r="I233">
        <f t="shared" si="11"/>
        <v>100</v>
      </c>
    </row>
    <row r="234" spans="1:9">
      <c r="A234" s="5">
        <v>21780</v>
      </c>
      <c r="B234">
        <v>44</v>
      </c>
      <c r="G234">
        <f t="shared" si="9"/>
        <v>100</v>
      </c>
      <c r="H234">
        <f t="shared" si="10"/>
        <v>100</v>
      </c>
      <c r="I234">
        <f t="shared" si="11"/>
        <v>100</v>
      </c>
    </row>
    <row r="235" spans="1:9">
      <c r="A235" s="5">
        <v>21781</v>
      </c>
      <c r="B235">
        <v>38</v>
      </c>
      <c r="G235">
        <f t="shared" si="9"/>
        <v>100</v>
      </c>
      <c r="H235">
        <f t="shared" si="10"/>
        <v>100</v>
      </c>
      <c r="I235">
        <f t="shared" si="11"/>
        <v>100</v>
      </c>
    </row>
    <row r="236" spans="1:9">
      <c r="A236" s="5">
        <v>21782</v>
      </c>
      <c r="B236">
        <v>46</v>
      </c>
      <c r="G236">
        <f t="shared" si="9"/>
        <v>100</v>
      </c>
      <c r="H236">
        <f t="shared" si="10"/>
        <v>100</v>
      </c>
      <c r="I236">
        <f t="shared" si="11"/>
        <v>100</v>
      </c>
    </row>
    <row r="237" spans="1:9">
      <c r="A237" s="5">
        <v>21783</v>
      </c>
      <c r="B237">
        <v>46</v>
      </c>
      <c r="G237">
        <f t="shared" si="9"/>
        <v>100</v>
      </c>
      <c r="H237">
        <f t="shared" si="10"/>
        <v>100</v>
      </c>
      <c r="I237">
        <f t="shared" si="11"/>
        <v>100</v>
      </c>
    </row>
    <row r="238" spans="1:9">
      <c r="A238" s="5">
        <v>21784</v>
      </c>
      <c r="B238">
        <v>40</v>
      </c>
      <c r="G238">
        <f t="shared" si="9"/>
        <v>100</v>
      </c>
      <c r="H238">
        <f t="shared" si="10"/>
        <v>100</v>
      </c>
      <c r="I238">
        <f t="shared" si="11"/>
        <v>100</v>
      </c>
    </row>
    <row r="239" spans="1:9">
      <c r="A239" s="5">
        <v>21785</v>
      </c>
      <c r="B239">
        <v>39</v>
      </c>
      <c r="G239">
        <f t="shared" si="9"/>
        <v>100</v>
      </c>
      <c r="H239">
        <f t="shared" si="10"/>
        <v>100</v>
      </c>
      <c r="I239">
        <f t="shared" si="11"/>
        <v>100</v>
      </c>
    </row>
    <row r="240" spans="1:9">
      <c r="A240" s="5">
        <v>21786</v>
      </c>
      <c r="B240">
        <v>44</v>
      </c>
      <c r="G240">
        <f t="shared" si="9"/>
        <v>100</v>
      </c>
      <c r="H240">
        <f t="shared" si="10"/>
        <v>100</v>
      </c>
      <c r="I240">
        <f t="shared" si="11"/>
        <v>100</v>
      </c>
    </row>
    <row r="241" spans="1:9">
      <c r="A241" s="5">
        <v>21787</v>
      </c>
      <c r="B241">
        <v>48</v>
      </c>
      <c r="G241">
        <f t="shared" si="9"/>
        <v>100</v>
      </c>
      <c r="H241">
        <f t="shared" si="10"/>
        <v>100</v>
      </c>
      <c r="I241">
        <f t="shared" si="11"/>
        <v>100</v>
      </c>
    </row>
    <row r="242" spans="1:9">
      <c r="A242" s="5">
        <v>21788</v>
      </c>
      <c r="B242">
        <v>50</v>
      </c>
      <c r="G242">
        <f t="shared" si="9"/>
        <v>100</v>
      </c>
      <c r="H242">
        <f t="shared" si="10"/>
        <v>100</v>
      </c>
      <c r="I242">
        <f t="shared" si="11"/>
        <v>100</v>
      </c>
    </row>
    <row r="243" spans="1:9">
      <c r="A243" s="5">
        <v>21789</v>
      </c>
      <c r="B243">
        <v>41</v>
      </c>
      <c r="G243">
        <f t="shared" si="9"/>
        <v>100</v>
      </c>
      <c r="H243">
        <f t="shared" si="10"/>
        <v>100</v>
      </c>
      <c r="I243">
        <f t="shared" si="11"/>
        <v>100</v>
      </c>
    </row>
    <row r="244" spans="1:9">
      <c r="A244" s="5">
        <v>21790</v>
      </c>
      <c r="B244">
        <v>42</v>
      </c>
      <c r="G244">
        <f t="shared" si="9"/>
        <v>100</v>
      </c>
      <c r="H244">
        <f t="shared" si="10"/>
        <v>100</v>
      </c>
      <c r="I244">
        <f t="shared" si="11"/>
        <v>100</v>
      </c>
    </row>
    <row r="245" spans="1:9">
      <c r="A245" s="5">
        <v>21791</v>
      </c>
      <c r="B245">
        <v>51</v>
      </c>
      <c r="G245">
        <f t="shared" si="9"/>
        <v>100</v>
      </c>
      <c r="H245">
        <f t="shared" si="10"/>
        <v>100</v>
      </c>
      <c r="I245">
        <f t="shared" si="11"/>
        <v>100</v>
      </c>
    </row>
    <row r="246" spans="1:9">
      <c r="A246" s="5">
        <v>21792</v>
      </c>
      <c r="B246">
        <v>41</v>
      </c>
      <c r="G246">
        <f t="shared" si="9"/>
        <v>100</v>
      </c>
      <c r="H246">
        <f t="shared" si="10"/>
        <v>100</v>
      </c>
      <c r="I246">
        <f t="shared" si="11"/>
        <v>100</v>
      </c>
    </row>
    <row r="247" spans="1:9">
      <c r="A247" s="5">
        <v>21793</v>
      </c>
      <c r="B247">
        <v>44</v>
      </c>
      <c r="G247">
        <f t="shared" si="9"/>
        <v>100</v>
      </c>
      <c r="H247">
        <f t="shared" si="10"/>
        <v>100</v>
      </c>
      <c r="I247">
        <f t="shared" si="11"/>
        <v>100</v>
      </c>
    </row>
    <row r="248" spans="1:9">
      <c r="A248" s="5">
        <v>21794</v>
      </c>
      <c r="B248">
        <v>38</v>
      </c>
      <c r="G248">
        <f t="shared" si="9"/>
        <v>100</v>
      </c>
      <c r="H248">
        <f t="shared" si="10"/>
        <v>100</v>
      </c>
      <c r="I248">
        <f t="shared" si="11"/>
        <v>100</v>
      </c>
    </row>
    <row r="249" spans="1:9">
      <c r="A249" s="5">
        <v>21795</v>
      </c>
      <c r="B249">
        <v>68</v>
      </c>
      <c r="G249">
        <f t="shared" si="9"/>
        <v>100</v>
      </c>
      <c r="H249">
        <f t="shared" si="10"/>
        <v>100</v>
      </c>
      <c r="I249">
        <f t="shared" si="11"/>
        <v>100</v>
      </c>
    </row>
    <row r="250" spans="1:9">
      <c r="A250" s="5">
        <v>21796</v>
      </c>
      <c r="B250">
        <v>40</v>
      </c>
      <c r="G250">
        <f t="shared" si="9"/>
        <v>100</v>
      </c>
      <c r="H250">
        <f t="shared" si="10"/>
        <v>100</v>
      </c>
      <c r="I250">
        <f t="shared" si="11"/>
        <v>100</v>
      </c>
    </row>
    <row r="251" spans="1:9">
      <c r="A251" s="5">
        <v>21797</v>
      </c>
      <c r="B251">
        <v>42</v>
      </c>
      <c r="G251">
        <f t="shared" si="9"/>
        <v>100</v>
      </c>
      <c r="H251">
        <f t="shared" si="10"/>
        <v>100</v>
      </c>
      <c r="I251">
        <f t="shared" si="11"/>
        <v>100</v>
      </c>
    </row>
    <row r="252" spans="1:9">
      <c r="A252" s="5">
        <v>21798</v>
      </c>
      <c r="B252">
        <v>51</v>
      </c>
      <c r="G252">
        <f t="shared" si="9"/>
        <v>100</v>
      </c>
      <c r="H252">
        <f t="shared" si="10"/>
        <v>100</v>
      </c>
      <c r="I252">
        <f t="shared" si="11"/>
        <v>100</v>
      </c>
    </row>
    <row r="253" spans="1:9">
      <c r="A253" s="5">
        <v>21799</v>
      </c>
      <c r="B253">
        <v>44</v>
      </c>
      <c r="G253">
        <f t="shared" si="9"/>
        <v>100</v>
      </c>
      <c r="H253">
        <f t="shared" si="10"/>
        <v>100</v>
      </c>
      <c r="I253">
        <f t="shared" si="11"/>
        <v>100</v>
      </c>
    </row>
    <row r="254" spans="1:9">
      <c r="A254" s="5">
        <v>21800</v>
      </c>
      <c r="B254">
        <v>45</v>
      </c>
      <c r="G254">
        <f t="shared" si="9"/>
        <v>100</v>
      </c>
      <c r="H254">
        <f t="shared" si="10"/>
        <v>100</v>
      </c>
      <c r="I254">
        <f t="shared" si="11"/>
        <v>100</v>
      </c>
    </row>
    <row r="255" spans="1:9">
      <c r="A255" s="5">
        <v>21801</v>
      </c>
      <c r="B255">
        <v>36</v>
      </c>
      <c r="G255">
        <f t="shared" si="9"/>
        <v>100</v>
      </c>
      <c r="H255">
        <f t="shared" si="10"/>
        <v>100</v>
      </c>
      <c r="I255">
        <f t="shared" si="11"/>
        <v>100</v>
      </c>
    </row>
    <row r="256" spans="1:9">
      <c r="A256" s="5">
        <v>21802</v>
      </c>
      <c r="B256">
        <v>57</v>
      </c>
      <c r="G256">
        <f t="shared" si="9"/>
        <v>100</v>
      </c>
      <c r="H256">
        <f t="shared" si="10"/>
        <v>100</v>
      </c>
      <c r="I256">
        <f t="shared" si="11"/>
        <v>100</v>
      </c>
    </row>
    <row r="257" spans="1:9">
      <c r="A257" s="5">
        <v>21803</v>
      </c>
      <c r="B257">
        <v>44</v>
      </c>
      <c r="G257">
        <f t="shared" si="9"/>
        <v>100</v>
      </c>
      <c r="H257">
        <f t="shared" si="10"/>
        <v>100</v>
      </c>
      <c r="I257">
        <f t="shared" si="11"/>
        <v>100</v>
      </c>
    </row>
    <row r="258" spans="1:9">
      <c r="A258" s="5">
        <v>21804</v>
      </c>
      <c r="B258">
        <v>42</v>
      </c>
      <c r="G258">
        <f t="shared" si="9"/>
        <v>100</v>
      </c>
      <c r="H258">
        <f t="shared" si="10"/>
        <v>100</v>
      </c>
      <c r="I258">
        <f t="shared" si="11"/>
        <v>100</v>
      </c>
    </row>
    <row r="259" spans="1:9">
      <c r="A259" s="5">
        <v>21805</v>
      </c>
      <c r="B259">
        <v>53</v>
      </c>
      <c r="G259">
        <f t="shared" si="9"/>
        <v>100</v>
      </c>
      <c r="H259">
        <f t="shared" si="10"/>
        <v>100</v>
      </c>
      <c r="I259">
        <f t="shared" si="11"/>
        <v>100</v>
      </c>
    </row>
    <row r="260" spans="1:9">
      <c r="A260" s="5">
        <v>21806</v>
      </c>
      <c r="B260">
        <v>42</v>
      </c>
      <c r="G260">
        <f t="shared" si="9"/>
        <v>100</v>
      </c>
      <c r="H260">
        <f t="shared" si="10"/>
        <v>100</v>
      </c>
      <c r="I260">
        <f t="shared" si="11"/>
        <v>100</v>
      </c>
    </row>
    <row r="261" spans="1:9">
      <c r="A261" s="5">
        <v>21807</v>
      </c>
      <c r="B261">
        <v>34</v>
      </c>
      <c r="G261">
        <f t="shared" si="9"/>
        <v>100</v>
      </c>
      <c r="H261">
        <f t="shared" si="10"/>
        <v>100</v>
      </c>
      <c r="I261">
        <f t="shared" si="11"/>
        <v>100</v>
      </c>
    </row>
    <row r="262" spans="1:9">
      <c r="A262" s="5">
        <v>21808</v>
      </c>
      <c r="B262">
        <v>40</v>
      </c>
      <c r="G262">
        <f t="shared" si="9"/>
        <v>100</v>
      </c>
      <c r="H262">
        <f t="shared" si="10"/>
        <v>100</v>
      </c>
      <c r="I262">
        <f t="shared" si="11"/>
        <v>100</v>
      </c>
    </row>
    <row r="263" spans="1:9">
      <c r="A263" s="5">
        <v>21809</v>
      </c>
      <c r="B263">
        <v>56</v>
      </c>
      <c r="G263">
        <f t="shared" ref="G263:G326" si="12">IFERROR(ABS($B263-C263)/$B263*100,0)</f>
        <v>100</v>
      </c>
      <c r="H263">
        <f t="shared" ref="H263:H326" si="13">IFERROR(ABS($B263-D263)/$B263*100,0)</f>
        <v>100</v>
      </c>
      <c r="I263">
        <f t="shared" ref="I263:I326" si="14">IFERROR(ABS($B263-E263)/$B263*100,0)</f>
        <v>100</v>
      </c>
    </row>
    <row r="264" spans="1:9">
      <c r="A264" s="5">
        <v>21810</v>
      </c>
      <c r="B264">
        <v>44</v>
      </c>
      <c r="G264">
        <f t="shared" si="12"/>
        <v>100</v>
      </c>
      <c r="H264">
        <f t="shared" si="13"/>
        <v>100</v>
      </c>
      <c r="I264">
        <f t="shared" si="14"/>
        <v>100</v>
      </c>
    </row>
    <row r="265" spans="1:9">
      <c r="A265" s="5">
        <v>21811</v>
      </c>
      <c r="B265">
        <v>53</v>
      </c>
      <c r="G265">
        <f t="shared" si="12"/>
        <v>100</v>
      </c>
      <c r="H265">
        <f t="shared" si="13"/>
        <v>100</v>
      </c>
      <c r="I265">
        <f t="shared" si="14"/>
        <v>100</v>
      </c>
    </row>
    <row r="266" spans="1:9">
      <c r="A266" s="5">
        <v>21812</v>
      </c>
      <c r="B266">
        <v>55</v>
      </c>
      <c r="G266">
        <f t="shared" si="12"/>
        <v>100</v>
      </c>
      <c r="H266">
        <f t="shared" si="13"/>
        <v>100</v>
      </c>
      <c r="I266">
        <f t="shared" si="14"/>
        <v>100</v>
      </c>
    </row>
    <row r="267" spans="1:9">
      <c r="A267" s="5">
        <v>21813</v>
      </c>
      <c r="B267">
        <v>39</v>
      </c>
      <c r="G267">
        <f t="shared" si="12"/>
        <v>100</v>
      </c>
      <c r="H267">
        <f t="shared" si="13"/>
        <v>100</v>
      </c>
      <c r="I267">
        <f t="shared" si="14"/>
        <v>100</v>
      </c>
    </row>
    <row r="268" spans="1:9">
      <c r="A268" s="5">
        <v>21814</v>
      </c>
      <c r="B268">
        <v>59</v>
      </c>
      <c r="G268">
        <f t="shared" si="12"/>
        <v>100</v>
      </c>
      <c r="H268">
        <f t="shared" si="13"/>
        <v>100</v>
      </c>
      <c r="I268">
        <f t="shared" si="14"/>
        <v>100</v>
      </c>
    </row>
    <row r="269" spans="1:9">
      <c r="A269" s="5">
        <v>21815</v>
      </c>
      <c r="B269">
        <v>55</v>
      </c>
      <c r="G269">
        <f t="shared" si="12"/>
        <v>100</v>
      </c>
      <c r="H269">
        <f t="shared" si="13"/>
        <v>100</v>
      </c>
      <c r="I269">
        <f t="shared" si="14"/>
        <v>100</v>
      </c>
    </row>
    <row r="270" spans="1:9">
      <c r="A270" s="5">
        <v>21816</v>
      </c>
      <c r="B270">
        <v>73</v>
      </c>
      <c r="G270">
        <f t="shared" si="12"/>
        <v>100</v>
      </c>
      <c r="H270">
        <f t="shared" si="13"/>
        <v>100</v>
      </c>
      <c r="I270">
        <f t="shared" si="14"/>
        <v>100</v>
      </c>
    </row>
    <row r="271" spans="1:9">
      <c r="A271" s="5">
        <v>21817</v>
      </c>
      <c r="B271">
        <v>55</v>
      </c>
      <c r="G271">
        <f t="shared" si="12"/>
        <v>100</v>
      </c>
      <c r="H271">
        <f t="shared" si="13"/>
        <v>100</v>
      </c>
      <c r="I271">
        <f t="shared" si="14"/>
        <v>100</v>
      </c>
    </row>
    <row r="272" spans="1:9">
      <c r="A272" s="5">
        <v>21818</v>
      </c>
      <c r="B272">
        <v>44</v>
      </c>
      <c r="G272">
        <f t="shared" si="12"/>
        <v>100</v>
      </c>
      <c r="H272">
        <f t="shared" si="13"/>
        <v>100</v>
      </c>
      <c r="I272">
        <f t="shared" si="14"/>
        <v>100</v>
      </c>
    </row>
    <row r="273" spans="1:9">
      <c r="A273" s="5">
        <v>21819</v>
      </c>
      <c r="B273">
        <v>43</v>
      </c>
      <c r="G273">
        <f t="shared" si="12"/>
        <v>100</v>
      </c>
      <c r="H273">
        <f t="shared" si="13"/>
        <v>100</v>
      </c>
      <c r="I273">
        <f t="shared" si="14"/>
        <v>100</v>
      </c>
    </row>
    <row r="274" spans="1:9">
      <c r="A274" s="5">
        <v>21820</v>
      </c>
      <c r="B274">
        <v>40</v>
      </c>
      <c r="G274">
        <f t="shared" si="12"/>
        <v>100</v>
      </c>
      <c r="H274">
        <f t="shared" si="13"/>
        <v>100</v>
      </c>
      <c r="I274">
        <f t="shared" si="14"/>
        <v>100</v>
      </c>
    </row>
    <row r="275" spans="1:9">
      <c r="A275" s="5">
        <v>21821</v>
      </c>
      <c r="B275">
        <v>47</v>
      </c>
      <c r="G275">
        <f t="shared" si="12"/>
        <v>100</v>
      </c>
      <c r="H275">
        <f t="shared" si="13"/>
        <v>100</v>
      </c>
      <c r="I275">
        <f t="shared" si="14"/>
        <v>100</v>
      </c>
    </row>
    <row r="276" spans="1:9">
      <c r="A276" s="5">
        <v>21822</v>
      </c>
      <c r="B276">
        <v>51</v>
      </c>
      <c r="G276">
        <f t="shared" si="12"/>
        <v>100</v>
      </c>
      <c r="H276">
        <f t="shared" si="13"/>
        <v>100</v>
      </c>
      <c r="I276">
        <f t="shared" si="14"/>
        <v>100</v>
      </c>
    </row>
    <row r="277" spans="1:9">
      <c r="A277" s="5">
        <v>21823</v>
      </c>
      <c r="B277">
        <v>56</v>
      </c>
      <c r="G277">
        <f t="shared" si="12"/>
        <v>100</v>
      </c>
      <c r="H277">
        <f t="shared" si="13"/>
        <v>100</v>
      </c>
      <c r="I277">
        <f t="shared" si="14"/>
        <v>100</v>
      </c>
    </row>
    <row r="278" spans="1:9">
      <c r="A278" s="5">
        <v>21824</v>
      </c>
      <c r="B278">
        <v>49</v>
      </c>
      <c r="G278">
        <f t="shared" si="12"/>
        <v>100</v>
      </c>
      <c r="H278">
        <f t="shared" si="13"/>
        <v>100</v>
      </c>
      <c r="I278">
        <f t="shared" si="14"/>
        <v>100</v>
      </c>
    </row>
    <row r="279" spans="1:9">
      <c r="A279" s="5">
        <v>21825</v>
      </c>
      <c r="B279">
        <v>54</v>
      </c>
      <c r="G279">
        <f t="shared" si="12"/>
        <v>100</v>
      </c>
      <c r="H279">
        <f t="shared" si="13"/>
        <v>100</v>
      </c>
      <c r="I279">
        <f t="shared" si="14"/>
        <v>100</v>
      </c>
    </row>
    <row r="280" spans="1:9">
      <c r="A280" s="5">
        <v>21826</v>
      </c>
      <c r="B280">
        <v>56</v>
      </c>
      <c r="G280">
        <f t="shared" si="12"/>
        <v>100</v>
      </c>
      <c r="H280">
        <f t="shared" si="13"/>
        <v>100</v>
      </c>
      <c r="I280">
        <f t="shared" si="14"/>
        <v>100</v>
      </c>
    </row>
    <row r="281" spans="1:9">
      <c r="A281" s="5">
        <v>21827</v>
      </c>
      <c r="B281">
        <v>47</v>
      </c>
      <c r="G281">
        <f t="shared" si="12"/>
        <v>100</v>
      </c>
      <c r="H281">
        <f t="shared" si="13"/>
        <v>100</v>
      </c>
      <c r="I281">
        <f t="shared" si="14"/>
        <v>100</v>
      </c>
    </row>
    <row r="282" spans="1:9">
      <c r="A282" s="5">
        <v>21828</v>
      </c>
      <c r="B282">
        <v>44</v>
      </c>
      <c r="G282">
        <f t="shared" si="12"/>
        <v>100</v>
      </c>
      <c r="H282">
        <f t="shared" si="13"/>
        <v>100</v>
      </c>
      <c r="I282">
        <f t="shared" si="14"/>
        <v>100</v>
      </c>
    </row>
    <row r="283" spans="1:9">
      <c r="A283" s="5">
        <v>21829</v>
      </c>
      <c r="B283">
        <v>43</v>
      </c>
      <c r="G283">
        <f t="shared" si="12"/>
        <v>100</v>
      </c>
      <c r="H283">
        <f t="shared" si="13"/>
        <v>100</v>
      </c>
      <c r="I283">
        <f t="shared" si="14"/>
        <v>100</v>
      </c>
    </row>
    <row r="284" spans="1:9">
      <c r="A284" s="5">
        <v>21830</v>
      </c>
      <c r="B284">
        <v>42</v>
      </c>
      <c r="G284">
        <f t="shared" si="12"/>
        <v>100</v>
      </c>
      <c r="H284">
        <f t="shared" si="13"/>
        <v>100</v>
      </c>
      <c r="I284">
        <f t="shared" si="14"/>
        <v>100</v>
      </c>
    </row>
    <row r="285" spans="1:9">
      <c r="A285" s="5">
        <v>21831</v>
      </c>
      <c r="B285">
        <v>45</v>
      </c>
      <c r="G285">
        <f t="shared" si="12"/>
        <v>100</v>
      </c>
      <c r="H285">
        <f t="shared" si="13"/>
        <v>100</v>
      </c>
      <c r="I285">
        <f t="shared" si="14"/>
        <v>100</v>
      </c>
    </row>
    <row r="286" spans="1:9">
      <c r="A286" s="5">
        <v>21832</v>
      </c>
      <c r="B286">
        <v>50</v>
      </c>
      <c r="G286">
        <f t="shared" si="12"/>
        <v>100</v>
      </c>
      <c r="H286">
        <f t="shared" si="13"/>
        <v>100</v>
      </c>
      <c r="I286">
        <f t="shared" si="14"/>
        <v>100</v>
      </c>
    </row>
    <row r="287" spans="1:9">
      <c r="A287" s="5">
        <v>21833</v>
      </c>
      <c r="B287">
        <v>48</v>
      </c>
      <c r="G287">
        <f t="shared" si="12"/>
        <v>100</v>
      </c>
      <c r="H287">
        <f t="shared" si="13"/>
        <v>100</v>
      </c>
      <c r="I287">
        <f t="shared" si="14"/>
        <v>100</v>
      </c>
    </row>
    <row r="288" spans="1:9">
      <c r="A288" s="5">
        <v>21834</v>
      </c>
      <c r="B288">
        <v>43</v>
      </c>
      <c r="G288">
        <f t="shared" si="12"/>
        <v>100</v>
      </c>
      <c r="H288">
        <f t="shared" si="13"/>
        <v>100</v>
      </c>
      <c r="I288">
        <f t="shared" si="14"/>
        <v>100</v>
      </c>
    </row>
    <row r="289" spans="1:9">
      <c r="A289" s="5">
        <v>21835</v>
      </c>
      <c r="B289">
        <v>40</v>
      </c>
      <c r="G289">
        <f t="shared" si="12"/>
        <v>100</v>
      </c>
      <c r="H289">
        <f t="shared" si="13"/>
        <v>100</v>
      </c>
      <c r="I289">
        <f t="shared" si="14"/>
        <v>100</v>
      </c>
    </row>
    <row r="290" spans="1:9">
      <c r="A290" s="5">
        <v>21836</v>
      </c>
      <c r="B290">
        <v>59</v>
      </c>
      <c r="G290">
        <f t="shared" si="12"/>
        <v>100</v>
      </c>
      <c r="H290">
        <f t="shared" si="13"/>
        <v>100</v>
      </c>
      <c r="I290">
        <f t="shared" si="14"/>
        <v>100</v>
      </c>
    </row>
    <row r="291" spans="1:9">
      <c r="A291" s="5">
        <v>21837</v>
      </c>
      <c r="B291">
        <v>41</v>
      </c>
      <c r="G291">
        <f t="shared" si="12"/>
        <v>100</v>
      </c>
      <c r="H291">
        <f t="shared" si="13"/>
        <v>100</v>
      </c>
      <c r="I291">
        <f t="shared" si="14"/>
        <v>100</v>
      </c>
    </row>
    <row r="292" spans="1:9">
      <c r="A292" s="5">
        <v>21838</v>
      </c>
      <c r="B292">
        <v>42</v>
      </c>
      <c r="G292">
        <f t="shared" si="12"/>
        <v>100</v>
      </c>
      <c r="H292">
        <f t="shared" si="13"/>
        <v>100</v>
      </c>
      <c r="I292">
        <f t="shared" si="14"/>
        <v>100</v>
      </c>
    </row>
    <row r="293" spans="1:9">
      <c r="A293" s="5">
        <v>21839</v>
      </c>
      <c r="B293">
        <v>51</v>
      </c>
      <c r="G293">
        <f t="shared" si="12"/>
        <v>100</v>
      </c>
      <c r="H293">
        <f t="shared" si="13"/>
        <v>100</v>
      </c>
      <c r="I293">
        <f t="shared" si="14"/>
        <v>100</v>
      </c>
    </row>
    <row r="294" spans="1:9">
      <c r="A294" s="5">
        <v>21840</v>
      </c>
      <c r="B294">
        <v>49</v>
      </c>
      <c r="G294">
        <f t="shared" si="12"/>
        <v>100</v>
      </c>
      <c r="H294">
        <f t="shared" si="13"/>
        <v>100</v>
      </c>
      <c r="I294">
        <f t="shared" si="14"/>
        <v>100</v>
      </c>
    </row>
    <row r="295" spans="1:9">
      <c r="A295" s="5">
        <v>21841</v>
      </c>
      <c r="B295">
        <v>45</v>
      </c>
      <c r="G295">
        <f t="shared" si="12"/>
        <v>100</v>
      </c>
      <c r="H295">
        <f t="shared" si="13"/>
        <v>100</v>
      </c>
      <c r="I295">
        <f t="shared" si="14"/>
        <v>100</v>
      </c>
    </row>
    <row r="296" spans="1:9">
      <c r="A296" s="5">
        <v>21842</v>
      </c>
      <c r="B296">
        <v>43</v>
      </c>
      <c r="G296">
        <f t="shared" si="12"/>
        <v>100</v>
      </c>
      <c r="H296">
        <f t="shared" si="13"/>
        <v>100</v>
      </c>
      <c r="I296">
        <f t="shared" si="14"/>
        <v>100</v>
      </c>
    </row>
    <row r="297" spans="1:9">
      <c r="A297" s="5">
        <v>21843</v>
      </c>
      <c r="B297">
        <v>42</v>
      </c>
      <c r="G297">
        <f t="shared" si="12"/>
        <v>100</v>
      </c>
      <c r="H297">
        <f t="shared" si="13"/>
        <v>100</v>
      </c>
      <c r="I297">
        <f t="shared" si="14"/>
        <v>100</v>
      </c>
    </row>
    <row r="298" spans="1:9">
      <c r="A298" s="5">
        <v>21844</v>
      </c>
      <c r="B298">
        <v>38</v>
      </c>
      <c r="G298">
        <f t="shared" si="12"/>
        <v>100</v>
      </c>
      <c r="H298">
        <f t="shared" si="13"/>
        <v>100</v>
      </c>
      <c r="I298">
        <f t="shared" si="14"/>
        <v>100</v>
      </c>
    </row>
    <row r="299" spans="1:9">
      <c r="A299" s="5">
        <v>21845</v>
      </c>
      <c r="B299">
        <v>47</v>
      </c>
      <c r="G299">
        <f t="shared" si="12"/>
        <v>100</v>
      </c>
      <c r="H299">
        <f t="shared" si="13"/>
        <v>100</v>
      </c>
      <c r="I299">
        <f t="shared" si="14"/>
        <v>100</v>
      </c>
    </row>
    <row r="300" spans="1:9">
      <c r="A300" s="5">
        <v>21846</v>
      </c>
      <c r="B300">
        <v>38</v>
      </c>
      <c r="G300">
        <f t="shared" si="12"/>
        <v>100</v>
      </c>
      <c r="H300">
        <f t="shared" si="13"/>
        <v>100</v>
      </c>
      <c r="I300">
        <f t="shared" si="14"/>
        <v>100</v>
      </c>
    </row>
    <row r="301" spans="1:9">
      <c r="A301" s="5">
        <v>21847</v>
      </c>
      <c r="B301">
        <v>36</v>
      </c>
      <c r="G301">
        <f t="shared" si="12"/>
        <v>100</v>
      </c>
      <c r="H301">
        <f t="shared" si="13"/>
        <v>100</v>
      </c>
      <c r="I301">
        <f t="shared" si="14"/>
        <v>100</v>
      </c>
    </row>
    <row r="302" spans="1:9">
      <c r="A302" s="5">
        <v>21848</v>
      </c>
      <c r="B302">
        <v>42</v>
      </c>
      <c r="G302">
        <f t="shared" si="12"/>
        <v>100</v>
      </c>
      <c r="H302">
        <f t="shared" si="13"/>
        <v>100</v>
      </c>
      <c r="I302">
        <f t="shared" si="14"/>
        <v>100</v>
      </c>
    </row>
    <row r="303" spans="1:9">
      <c r="A303" s="5">
        <v>21849</v>
      </c>
      <c r="B303">
        <v>35</v>
      </c>
      <c r="G303">
        <f t="shared" si="12"/>
        <v>100</v>
      </c>
      <c r="H303">
        <f t="shared" si="13"/>
        <v>100</v>
      </c>
      <c r="I303">
        <f t="shared" si="14"/>
        <v>100</v>
      </c>
    </row>
    <row r="304" spans="1:9">
      <c r="A304" s="5">
        <v>21850</v>
      </c>
      <c r="B304">
        <v>28</v>
      </c>
      <c r="G304">
        <f t="shared" si="12"/>
        <v>100</v>
      </c>
      <c r="H304">
        <f t="shared" si="13"/>
        <v>100</v>
      </c>
      <c r="I304">
        <f t="shared" si="14"/>
        <v>100</v>
      </c>
    </row>
    <row r="305" spans="1:9">
      <c r="A305" s="5">
        <v>21851</v>
      </c>
      <c r="B305">
        <v>44</v>
      </c>
      <c r="G305">
        <f t="shared" si="12"/>
        <v>100</v>
      </c>
      <c r="H305">
        <f t="shared" si="13"/>
        <v>100</v>
      </c>
      <c r="I305">
        <f t="shared" si="14"/>
        <v>100</v>
      </c>
    </row>
    <row r="306" spans="1:9">
      <c r="A306" s="5">
        <v>21852</v>
      </c>
      <c r="B306">
        <v>36</v>
      </c>
      <c r="G306">
        <f t="shared" si="12"/>
        <v>100</v>
      </c>
      <c r="H306">
        <f t="shared" si="13"/>
        <v>100</v>
      </c>
      <c r="I306">
        <f t="shared" si="14"/>
        <v>100</v>
      </c>
    </row>
    <row r="307" spans="1:9">
      <c r="A307" s="5">
        <v>21853</v>
      </c>
      <c r="B307">
        <v>45</v>
      </c>
      <c r="G307">
        <f t="shared" si="12"/>
        <v>100</v>
      </c>
      <c r="H307">
        <f t="shared" si="13"/>
        <v>100</v>
      </c>
      <c r="I307">
        <f t="shared" si="14"/>
        <v>100</v>
      </c>
    </row>
    <row r="308" spans="1:9">
      <c r="A308" s="5">
        <v>21854</v>
      </c>
      <c r="B308">
        <v>46</v>
      </c>
      <c r="G308">
        <f t="shared" si="12"/>
        <v>100</v>
      </c>
      <c r="H308">
        <f t="shared" si="13"/>
        <v>100</v>
      </c>
      <c r="I308">
        <f t="shared" si="14"/>
        <v>100</v>
      </c>
    </row>
    <row r="309" spans="1:9">
      <c r="A309" s="5">
        <v>21855</v>
      </c>
      <c r="B309">
        <v>48</v>
      </c>
      <c r="G309">
        <f t="shared" si="12"/>
        <v>100</v>
      </c>
      <c r="H309">
        <f t="shared" si="13"/>
        <v>100</v>
      </c>
      <c r="I309">
        <f t="shared" si="14"/>
        <v>100</v>
      </c>
    </row>
    <row r="310" spans="1:9">
      <c r="A310" s="5">
        <v>21856</v>
      </c>
      <c r="B310">
        <v>49</v>
      </c>
      <c r="G310">
        <f t="shared" si="12"/>
        <v>100</v>
      </c>
      <c r="H310">
        <f t="shared" si="13"/>
        <v>100</v>
      </c>
      <c r="I310">
        <f t="shared" si="14"/>
        <v>100</v>
      </c>
    </row>
    <row r="311" spans="1:9">
      <c r="A311" s="5">
        <v>21857</v>
      </c>
      <c r="B311">
        <v>43</v>
      </c>
      <c r="G311">
        <f t="shared" si="12"/>
        <v>100</v>
      </c>
      <c r="H311">
        <f t="shared" si="13"/>
        <v>100</v>
      </c>
      <c r="I311">
        <f t="shared" si="14"/>
        <v>100</v>
      </c>
    </row>
    <row r="312" spans="1:9">
      <c r="A312" s="5">
        <v>21858</v>
      </c>
      <c r="B312">
        <v>42</v>
      </c>
      <c r="G312">
        <f t="shared" si="12"/>
        <v>100</v>
      </c>
      <c r="H312">
        <f t="shared" si="13"/>
        <v>100</v>
      </c>
      <c r="I312">
        <f t="shared" si="14"/>
        <v>100</v>
      </c>
    </row>
    <row r="313" spans="1:9">
      <c r="A313" s="5">
        <v>21859</v>
      </c>
      <c r="B313">
        <v>59</v>
      </c>
      <c r="G313">
        <f t="shared" si="12"/>
        <v>100</v>
      </c>
      <c r="H313">
        <f t="shared" si="13"/>
        <v>100</v>
      </c>
      <c r="I313">
        <f t="shared" si="14"/>
        <v>100</v>
      </c>
    </row>
    <row r="314" spans="1:9">
      <c r="A314" s="5">
        <v>21860</v>
      </c>
      <c r="B314">
        <v>45</v>
      </c>
      <c r="G314">
        <f t="shared" si="12"/>
        <v>100</v>
      </c>
      <c r="H314">
        <f t="shared" si="13"/>
        <v>100</v>
      </c>
      <c r="I314">
        <f t="shared" si="14"/>
        <v>100</v>
      </c>
    </row>
    <row r="315" spans="1:9">
      <c r="A315" s="5">
        <v>21861</v>
      </c>
      <c r="B315">
        <v>52</v>
      </c>
      <c r="G315">
        <f t="shared" si="12"/>
        <v>100</v>
      </c>
      <c r="H315">
        <f t="shared" si="13"/>
        <v>100</v>
      </c>
      <c r="I315">
        <f t="shared" si="14"/>
        <v>100</v>
      </c>
    </row>
    <row r="316" spans="1:9">
      <c r="A316" s="5">
        <v>21862</v>
      </c>
      <c r="B316">
        <v>46</v>
      </c>
      <c r="G316">
        <f t="shared" si="12"/>
        <v>100</v>
      </c>
      <c r="H316">
        <f t="shared" si="13"/>
        <v>100</v>
      </c>
      <c r="I316">
        <f t="shared" si="14"/>
        <v>100</v>
      </c>
    </row>
    <row r="317" spans="1:9">
      <c r="A317" s="5">
        <v>21863</v>
      </c>
      <c r="B317">
        <v>42</v>
      </c>
      <c r="G317">
        <f t="shared" si="12"/>
        <v>100</v>
      </c>
      <c r="H317">
        <f t="shared" si="13"/>
        <v>100</v>
      </c>
      <c r="I317">
        <f t="shared" si="14"/>
        <v>100</v>
      </c>
    </row>
    <row r="318" spans="1:9">
      <c r="A318" s="5">
        <v>21864</v>
      </c>
      <c r="B318">
        <v>40</v>
      </c>
      <c r="G318">
        <f t="shared" si="12"/>
        <v>100</v>
      </c>
      <c r="H318">
        <f t="shared" si="13"/>
        <v>100</v>
      </c>
      <c r="I318">
        <f t="shared" si="14"/>
        <v>100</v>
      </c>
    </row>
    <row r="319" spans="1:9">
      <c r="A319" s="5">
        <v>21865</v>
      </c>
      <c r="B319">
        <v>40</v>
      </c>
      <c r="G319">
        <f t="shared" si="12"/>
        <v>100</v>
      </c>
      <c r="H319">
        <f t="shared" si="13"/>
        <v>100</v>
      </c>
      <c r="I319">
        <f t="shared" si="14"/>
        <v>100</v>
      </c>
    </row>
    <row r="320" spans="1:9">
      <c r="A320" s="5">
        <v>21866</v>
      </c>
      <c r="B320">
        <v>45</v>
      </c>
      <c r="G320">
        <f t="shared" si="12"/>
        <v>100</v>
      </c>
      <c r="H320">
        <f t="shared" si="13"/>
        <v>100</v>
      </c>
      <c r="I320">
        <f t="shared" si="14"/>
        <v>100</v>
      </c>
    </row>
    <row r="321" spans="1:9">
      <c r="A321" s="5">
        <v>21867</v>
      </c>
      <c r="B321">
        <v>35</v>
      </c>
      <c r="G321">
        <f t="shared" si="12"/>
        <v>100</v>
      </c>
      <c r="H321">
        <f t="shared" si="13"/>
        <v>100</v>
      </c>
      <c r="I321">
        <f t="shared" si="14"/>
        <v>100</v>
      </c>
    </row>
    <row r="322" spans="1:9">
      <c r="A322" s="5">
        <v>21868</v>
      </c>
      <c r="B322">
        <v>35</v>
      </c>
      <c r="G322">
        <f t="shared" si="12"/>
        <v>100</v>
      </c>
      <c r="H322">
        <f t="shared" si="13"/>
        <v>100</v>
      </c>
      <c r="I322">
        <f t="shared" si="14"/>
        <v>100</v>
      </c>
    </row>
    <row r="323" spans="1:9">
      <c r="A323" s="5">
        <v>21869</v>
      </c>
      <c r="B323">
        <v>40</v>
      </c>
      <c r="G323">
        <f t="shared" si="12"/>
        <v>100</v>
      </c>
      <c r="H323">
        <f t="shared" si="13"/>
        <v>100</v>
      </c>
      <c r="I323">
        <f t="shared" si="14"/>
        <v>100</v>
      </c>
    </row>
    <row r="324" spans="1:9">
      <c r="A324" s="5">
        <v>21870</v>
      </c>
      <c r="B324">
        <v>39</v>
      </c>
      <c r="G324">
        <f t="shared" si="12"/>
        <v>100</v>
      </c>
      <c r="H324">
        <f t="shared" si="13"/>
        <v>100</v>
      </c>
      <c r="I324">
        <f t="shared" si="14"/>
        <v>100</v>
      </c>
    </row>
    <row r="325" spans="1:9">
      <c r="A325" s="5">
        <v>21871</v>
      </c>
      <c r="B325">
        <v>33</v>
      </c>
      <c r="G325">
        <f t="shared" si="12"/>
        <v>100</v>
      </c>
      <c r="H325">
        <f t="shared" si="13"/>
        <v>100</v>
      </c>
      <c r="I325">
        <f t="shared" si="14"/>
        <v>100</v>
      </c>
    </row>
    <row r="326" spans="1:9">
      <c r="A326" s="5">
        <v>21872</v>
      </c>
      <c r="B326">
        <v>42</v>
      </c>
      <c r="G326">
        <f t="shared" si="12"/>
        <v>100</v>
      </c>
      <c r="H326">
        <f t="shared" si="13"/>
        <v>100</v>
      </c>
      <c r="I326">
        <f t="shared" si="14"/>
        <v>100</v>
      </c>
    </row>
    <row r="327" spans="1:9">
      <c r="A327" s="5">
        <v>21873</v>
      </c>
      <c r="B327">
        <v>47</v>
      </c>
      <c r="G327">
        <f t="shared" ref="G327:G364" si="15">IFERROR(ABS($B327-C327)/$B327*100,0)</f>
        <v>100</v>
      </c>
      <c r="H327">
        <f t="shared" ref="H327:H364" si="16">IFERROR(ABS($B327-D327)/$B327*100,0)</f>
        <v>100</v>
      </c>
      <c r="I327">
        <f t="shared" ref="I327:I364" si="17">IFERROR(ABS($B327-E327)/$B327*100,0)</f>
        <v>100</v>
      </c>
    </row>
    <row r="328" spans="1:9">
      <c r="A328" s="5">
        <v>21874</v>
      </c>
      <c r="B328">
        <v>51</v>
      </c>
      <c r="G328">
        <f t="shared" si="15"/>
        <v>100</v>
      </c>
      <c r="H328">
        <f t="shared" si="16"/>
        <v>100</v>
      </c>
      <c r="I328">
        <f t="shared" si="17"/>
        <v>100</v>
      </c>
    </row>
    <row r="329" spans="1:9">
      <c r="A329" s="5">
        <v>21875</v>
      </c>
      <c r="B329">
        <v>44</v>
      </c>
      <c r="G329">
        <f t="shared" si="15"/>
        <v>100</v>
      </c>
      <c r="H329">
        <f t="shared" si="16"/>
        <v>100</v>
      </c>
      <c r="I329">
        <f t="shared" si="17"/>
        <v>100</v>
      </c>
    </row>
    <row r="330" spans="1:9">
      <c r="A330" s="5">
        <v>21876</v>
      </c>
      <c r="B330">
        <v>40</v>
      </c>
      <c r="G330">
        <f t="shared" si="15"/>
        <v>100</v>
      </c>
      <c r="H330">
        <f t="shared" si="16"/>
        <v>100</v>
      </c>
      <c r="I330">
        <f t="shared" si="17"/>
        <v>100</v>
      </c>
    </row>
    <row r="331" spans="1:9">
      <c r="A331" s="5">
        <v>21877</v>
      </c>
      <c r="B331">
        <v>57</v>
      </c>
      <c r="G331">
        <f t="shared" si="15"/>
        <v>100</v>
      </c>
      <c r="H331">
        <f t="shared" si="16"/>
        <v>100</v>
      </c>
      <c r="I331">
        <f t="shared" si="17"/>
        <v>100</v>
      </c>
    </row>
    <row r="332" spans="1:9">
      <c r="A332" s="5">
        <v>21878</v>
      </c>
      <c r="B332">
        <v>49</v>
      </c>
      <c r="G332">
        <f t="shared" si="15"/>
        <v>100</v>
      </c>
      <c r="H332">
        <f t="shared" si="16"/>
        <v>100</v>
      </c>
      <c r="I332">
        <f t="shared" si="17"/>
        <v>100</v>
      </c>
    </row>
    <row r="333" spans="1:9">
      <c r="A333" s="5">
        <v>21879</v>
      </c>
      <c r="B333">
        <v>45</v>
      </c>
      <c r="G333">
        <f t="shared" si="15"/>
        <v>100</v>
      </c>
      <c r="H333">
        <f t="shared" si="16"/>
        <v>100</v>
      </c>
      <c r="I333">
        <f t="shared" si="17"/>
        <v>100</v>
      </c>
    </row>
    <row r="334" spans="1:9">
      <c r="A334" s="5">
        <v>21880</v>
      </c>
      <c r="B334">
        <v>49</v>
      </c>
      <c r="G334">
        <f t="shared" si="15"/>
        <v>100</v>
      </c>
      <c r="H334">
        <f t="shared" si="16"/>
        <v>100</v>
      </c>
      <c r="I334">
        <f t="shared" si="17"/>
        <v>100</v>
      </c>
    </row>
    <row r="335" spans="1:9">
      <c r="A335" s="5">
        <v>21881</v>
      </c>
      <c r="B335">
        <v>51</v>
      </c>
      <c r="G335">
        <f t="shared" si="15"/>
        <v>100</v>
      </c>
      <c r="H335">
        <f t="shared" si="16"/>
        <v>100</v>
      </c>
      <c r="I335">
        <f t="shared" si="17"/>
        <v>100</v>
      </c>
    </row>
    <row r="336" spans="1:9">
      <c r="A336" s="5">
        <v>21882</v>
      </c>
      <c r="B336">
        <v>46</v>
      </c>
      <c r="G336">
        <f t="shared" si="15"/>
        <v>100</v>
      </c>
      <c r="H336">
        <f t="shared" si="16"/>
        <v>100</v>
      </c>
      <c r="I336">
        <f t="shared" si="17"/>
        <v>100</v>
      </c>
    </row>
    <row r="337" spans="1:9">
      <c r="A337" s="5">
        <v>21883</v>
      </c>
      <c r="B337">
        <v>44</v>
      </c>
      <c r="G337">
        <f t="shared" si="15"/>
        <v>100</v>
      </c>
      <c r="H337">
        <f t="shared" si="16"/>
        <v>100</v>
      </c>
      <c r="I337">
        <f t="shared" si="17"/>
        <v>100</v>
      </c>
    </row>
    <row r="338" spans="1:9">
      <c r="A338" s="5">
        <v>21884</v>
      </c>
      <c r="B338">
        <v>52</v>
      </c>
      <c r="G338">
        <f t="shared" si="15"/>
        <v>100</v>
      </c>
      <c r="H338">
        <f t="shared" si="16"/>
        <v>100</v>
      </c>
      <c r="I338">
        <f t="shared" si="17"/>
        <v>100</v>
      </c>
    </row>
    <row r="339" spans="1:9">
      <c r="A339" s="5">
        <v>21885</v>
      </c>
      <c r="B339">
        <v>45</v>
      </c>
      <c r="G339">
        <f t="shared" si="15"/>
        <v>100</v>
      </c>
      <c r="H339">
        <f t="shared" si="16"/>
        <v>100</v>
      </c>
      <c r="I339">
        <f t="shared" si="17"/>
        <v>100</v>
      </c>
    </row>
    <row r="340" spans="1:9">
      <c r="A340" s="5">
        <v>21886</v>
      </c>
      <c r="B340">
        <v>32</v>
      </c>
      <c r="G340">
        <f t="shared" si="15"/>
        <v>100</v>
      </c>
      <c r="H340">
        <f t="shared" si="16"/>
        <v>100</v>
      </c>
      <c r="I340">
        <f t="shared" si="17"/>
        <v>100</v>
      </c>
    </row>
    <row r="341" spans="1:9">
      <c r="A341" s="5">
        <v>21887</v>
      </c>
      <c r="B341">
        <v>46</v>
      </c>
      <c r="G341">
        <f t="shared" si="15"/>
        <v>100</v>
      </c>
      <c r="H341">
        <f t="shared" si="16"/>
        <v>100</v>
      </c>
      <c r="I341">
        <f t="shared" si="17"/>
        <v>100</v>
      </c>
    </row>
    <row r="342" spans="1:9">
      <c r="A342" s="5">
        <v>21888</v>
      </c>
      <c r="B342">
        <v>41</v>
      </c>
      <c r="G342">
        <f t="shared" si="15"/>
        <v>100</v>
      </c>
      <c r="H342">
        <f t="shared" si="16"/>
        <v>100</v>
      </c>
      <c r="I342">
        <f t="shared" si="17"/>
        <v>100</v>
      </c>
    </row>
    <row r="343" spans="1:9">
      <c r="A343" s="5">
        <v>21889</v>
      </c>
      <c r="B343">
        <v>34</v>
      </c>
      <c r="G343">
        <f t="shared" si="15"/>
        <v>100</v>
      </c>
      <c r="H343">
        <f t="shared" si="16"/>
        <v>100</v>
      </c>
      <c r="I343">
        <f t="shared" si="17"/>
        <v>100</v>
      </c>
    </row>
    <row r="344" spans="1:9">
      <c r="A344" s="5">
        <v>21890</v>
      </c>
      <c r="B344">
        <v>33</v>
      </c>
      <c r="G344">
        <f t="shared" si="15"/>
        <v>100</v>
      </c>
      <c r="H344">
        <f t="shared" si="16"/>
        <v>100</v>
      </c>
      <c r="I344">
        <f t="shared" si="17"/>
        <v>100</v>
      </c>
    </row>
    <row r="345" spans="1:9">
      <c r="A345" s="5">
        <v>21891</v>
      </c>
      <c r="B345">
        <v>36</v>
      </c>
      <c r="G345">
        <f t="shared" si="15"/>
        <v>100</v>
      </c>
      <c r="H345">
        <f t="shared" si="16"/>
        <v>100</v>
      </c>
      <c r="I345">
        <f t="shared" si="17"/>
        <v>100</v>
      </c>
    </row>
    <row r="346" spans="1:9">
      <c r="A346" s="5">
        <v>21892</v>
      </c>
      <c r="B346">
        <v>49</v>
      </c>
      <c r="G346">
        <f t="shared" si="15"/>
        <v>100</v>
      </c>
      <c r="H346">
        <f t="shared" si="16"/>
        <v>100</v>
      </c>
      <c r="I346">
        <f t="shared" si="17"/>
        <v>100</v>
      </c>
    </row>
    <row r="347" spans="1:9">
      <c r="A347" s="5">
        <v>21893</v>
      </c>
      <c r="B347">
        <v>43</v>
      </c>
      <c r="G347">
        <f t="shared" si="15"/>
        <v>100</v>
      </c>
      <c r="H347">
        <f t="shared" si="16"/>
        <v>100</v>
      </c>
      <c r="I347">
        <f t="shared" si="17"/>
        <v>100</v>
      </c>
    </row>
    <row r="348" spans="1:9">
      <c r="A348" s="5">
        <v>21894</v>
      </c>
      <c r="B348">
        <v>43</v>
      </c>
      <c r="G348">
        <f t="shared" si="15"/>
        <v>100</v>
      </c>
      <c r="H348">
        <f t="shared" si="16"/>
        <v>100</v>
      </c>
      <c r="I348">
        <f t="shared" si="17"/>
        <v>100</v>
      </c>
    </row>
    <row r="349" spans="1:9">
      <c r="A349" s="5">
        <v>21895</v>
      </c>
      <c r="B349">
        <v>34</v>
      </c>
      <c r="G349">
        <f t="shared" si="15"/>
        <v>100</v>
      </c>
      <c r="H349">
        <f t="shared" si="16"/>
        <v>100</v>
      </c>
      <c r="I349">
        <f t="shared" si="17"/>
        <v>100</v>
      </c>
    </row>
    <row r="350" spans="1:9">
      <c r="A350" s="5">
        <v>21896</v>
      </c>
      <c r="B350">
        <v>39</v>
      </c>
      <c r="G350">
        <f t="shared" si="15"/>
        <v>100</v>
      </c>
      <c r="H350">
        <f t="shared" si="16"/>
        <v>100</v>
      </c>
      <c r="I350">
        <f t="shared" si="17"/>
        <v>100</v>
      </c>
    </row>
    <row r="351" spans="1:9">
      <c r="A351" s="5">
        <v>21897</v>
      </c>
      <c r="B351">
        <v>35</v>
      </c>
      <c r="G351">
        <f t="shared" si="15"/>
        <v>100</v>
      </c>
      <c r="H351">
        <f t="shared" si="16"/>
        <v>100</v>
      </c>
      <c r="I351">
        <f t="shared" si="17"/>
        <v>100</v>
      </c>
    </row>
    <row r="352" spans="1:9">
      <c r="A352" s="5">
        <v>21898</v>
      </c>
      <c r="B352">
        <v>52</v>
      </c>
      <c r="G352">
        <f t="shared" si="15"/>
        <v>100</v>
      </c>
      <c r="H352">
        <f t="shared" si="16"/>
        <v>100</v>
      </c>
      <c r="I352">
        <f t="shared" si="17"/>
        <v>100</v>
      </c>
    </row>
    <row r="353" spans="1:9">
      <c r="A353" s="5">
        <v>21899</v>
      </c>
      <c r="B353">
        <v>47</v>
      </c>
      <c r="G353">
        <f t="shared" si="15"/>
        <v>100</v>
      </c>
      <c r="H353">
        <f t="shared" si="16"/>
        <v>100</v>
      </c>
      <c r="I353">
        <f t="shared" si="17"/>
        <v>100</v>
      </c>
    </row>
    <row r="354" spans="1:9">
      <c r="A354" s="5">
        <v>21900</v>
      </c>
      <c r="B354">
        <v>52</v>
      </c>
      <c r="G354">
        <f t="shared" si="15"/>
        <v>100</v>
      </c>
      <c r="H354">
        <f t="shared" si="16"/>
        <v>100</v>
      </c>
      <c r="I354">
        <f t="shared" si="17"/>
        <v>100</v>
      </c>
    </row>
    <row r="355" spans="1:9">
      <c r="A355" s="5">
        <v>21901</v>
      </c>
      <c r="B355">
        <v>39</v>
      </c>
      <c r="G355">
        <f t="shared" si="15"/>
        <v>100</v>
      </c>
      <c r="H355">
        <f t="shared" si="16"/>
        <v>100</v>
      </c>
      <c r="I355">
        <f t="shared" si="17"/>
        <v>100</v>
      </c>
    </row>
    <row r="356" spans="1:9">
      <c r="A356" s="5">
        <v>21902</v>
      </c>
      <c r="B356">
        <v>40</v>
      </c>
      <c r="G356">
        <f t="shared" si="15"/>
        <v>100</v>
      </c>
      <c r="H356">
        <f t="shared" si="16"/>
        <v>100</v>
      </c>
      <c r="I356">
        <f t="shared" si="17"/>
        <v>100</v>
      </c>
    </row>
    <row r="357" spans="1:9">
      <c r="A357" s="5">
        <v>21903</v>
      </c>
      <c r="B357">
        <v>42</v>
      </c>
      <c r="G357">
        <f t="shared" si="15"/>
        <v>100</v>
      </c>
      <c r="H357">
        <f t="shared" si="16"/>
        <v>100</v>
      </c>
      <c r="I357">
        <f t="shared" si="17"/>
        <v>100</v>
      </c>
    </row>
    <row r="358" spans="1:9">
      <c r="A358" s="5">
        <v>21904</v>
      </c>
      <c r="B358">
        <v>42</v>
      </c>
      <c r="G358">
        <f t="shared" si="15"/>
        <v>100</v>
      </c>
      <c r="H358">
        <f t="shared" si="16"/>
        <v>100</v>
      </c>
      <c r="I358">
        <f t="shared" si="17"/>
        <v>100</v>
      </c>
    </row>
    <row r="359" spans="1:9">
      <c r="A359" s="5">
        <v>21905</v>
      </c>
      <c r="B359">
        <v>53</v>
      </c>
      <c r="G359">
        <f t="shared" si="15"/>
        <v>100</v>
      </c>
      <c r="H359">
        <f t="shared" si="16"/>
        <v>100</v>
      </c>
      <c r="I359">
        <f t="shared" si="17"/>
        <v>100</v>
      </c>
    </row>
    <row r="360" spans="1:9">
      <c r="A360" s="5">
        <v>21906</v>
      </c>
      <c r="B360">
        <v>39</v>
      </c>
      <c r="G360">
        <f t="shared" si="15"/>
        <v>100</v>
      </c>
      <c r="H360">
        <f t="shared" si="16"/>
        <v>100</v>
      </c>
      <c r="I360">
        <f t="shared" si="17"/>
        <v>100</v>
      </c>
    </row>
    <row r="361" spans="1:9">
      <c r="A361" s="5">
        <v>21907</v>
      </c>
      <c r="B361">
        <v>40</v>
      </c>
      <c r="G361">
        <f t="shared" si="15"/>
        <v>100</v>
      </c>
      <c r="H361">
        <f t="shared" si="16"/>
        <v>100</v>
      </c>
      <c r="I361">
        <f t="shared" si="17"/>
        <v>100</v>
      </c>
    </row>
    <row r="362" spans="1:9">
      <c r="A362" s="5">
        <v>21908</v>
      </c>
      <c r="B362">
        <v>38</v>
      </c>
      <c r="G362">
        <f t="shared" si="15"/>
        <v>100</v>
      </c>
      <c r="H362">
        <f t="shared" si="16"/>
        <v>100</v>
      </c>
      <c r="I362">
        <f t="shared" si="17"/>
        <v>100</v>
      </c>
    </row>
    <row r="363" spans="1:9">
      <c r="A363" s="5">
        <v>21909</v>
      </c>
      <c r="B363">
        <v>44</v>
      </c>
      <c r="G363">
        <f t="shared" si="15"/>
        <v>100</v>
      </c>
      <c r="H363">
        <f t="shared" si="16"/>
        <v>100</v>
      </c>
      <c r="I363">
        <f t="shared" si="17"/>
        <v>100</v>
      </c>
    </row>
    <row r="364" spans="1:9">
      <c r="A364" s="5">
        <v>21910</v>
      </c>
      <c r="B364">
        <v>34</v>
      </c>
      <c r="G364">
        <f t="shared" si="15"/>
        <v>100</v>
      </c>
      <c r="H364">
        <f t="shared" si="16"/>
        <v>100</v>
      </c>
      <c r="I364">
        <f t="shared" si="17"/>
        <v>100</v>
      </c>
    </row>
    <row r="365" spans="1:9">
      <c r="A365" s="5">
        <v>21911</v>
      </c>
      <c r="B365">
        <v>37</v>
      </c>
      <c r="G365">
        <f t="shared" ref="G365:G369" si="18">IFERROR(ABS($B365-C365)/$B365*100,0)</f>
        <v>100</v>
      </c>
      <c r="H365">
        <f t="shared" ref="H365:H369" si="19">IFERROR(ABS($B365-D365)/$B365*100,0)</f>
        <v>100</v>
      </c>
      <c r="I365">
        <f t="shared" ref="I365:I369" si="20">IFERROR(ABS($B365-E365)/$B365*100,0)</f>
        <v>100</v>
      </c>
    </row>
    <row r="366" spans="1:9">
      <c r="A366" s="5">
        <v>21912</v>
      </c>
      <c r="B366">
        <v>52</v>
      </c>
      <c r="G366">
        <f t="shared" si="18"/>
        <v>100</v>
      </c>
      <c r="H366">
        <f t="shared" si="19"/>
        <v>100</v>
      </c>
      <c r="I366">
        <f t="shared" si="20"/>
        <v>100</v>
      </c>
    </row>
    <row r="367" spans="1:9">
      <c r="A367" s="5">
        <v>21913</v>
      </c>
      <c r="B367">
        <v>48</v>
      </c>
      <c r="G367">
        <f t="shared" si="18"/>
        <v>100</v>
      </c>
      <c r="H367">
        <f t="shared" si="19"/>
        <v>100</v>
      </c>
      <c r="I367">
        <f t="shared" si="20"/>
        <v>100</v>
      </c>
    </row>
    <row r="368" spans="1:9">
      <c r="A368" s="5">
        <v>21914</v>
      </c>
      <c r="B368">
        <v>55</v>
      </c>
      <c r="G368">
        <f t="shared" si="18"/>
        <v>100</v>
      </c>
      <c r="H368">
        <f t="shared" si="19"/>
        <v>100</v>
      </c>
      <c r="I368">
        <f t="shared" si="20"/>
        <v>100</v>
      </c>
    </row>
    <row r="369" spans="1:9">
      <c r="A369" s="5">
        <v>21915</v>
      </c>
      <c r="B369">
        <v>50</v>
      </c>
      <c r="G369">
        <f t="shared" si="18"/>
        <v>100</v>
      </c>
      <c r="H369">
        <f t="shared" si="19"/>
        <v>100</v>
      </c>
      <c r="I369">
        <f t="shared" si="20"/>
        <v>100</v>
      </c>
    </row>
    <row r="413" spans="2:2">
      <c r="B413" s="4"/>
    </row>
    <row r="488" spans="2:2">
      <c r="B488" s="4"/>
    </row>
    <row r="630" spans="2:2">
      <c r="B630" s="4"/>
    </row>
    <row r="713" spans="2:2">
      <c r="B713" s="4"/>
    </row>
    <row r="751" spans="2:2">
      <c r="B751" s="4"/>
    </row>
    <row r="900" spans="2:2">
      <c r="B900" s="4"/>
    </row>
    <row r="944" spans="2:2">
      <c r="B944" s="4"/>
    </row>
    <row r="1005" spans="2:2">
      <c r="B1005" s="4"/>
    </row>
    <row r="1276" spans="2:2">
      <c r="B1276" s="4"/>
    </row>
    <row r="1463" spans="2:2">
      <c r="B1463" s="4"/>
    </row>
    <row r="1591" spans="2:2">
      <c r="B1591" s="4"/>
    </row>
    <row r="1799" spans="2:2">
      <c r="B1799" s="4"/>
    </row>
    <row r="1933" spans="2:2">
      <c r="B1933" s="4"/>
    </row>
    <row r="2034" spans="2:2">
      <c r="B2034" s="4"/>
    </row>
    <row r="2214" spans="2:2">
      <c r="B2214" s="4"/>
    </row>
    <row r="2306" spans="2:2">
      <c r="B2306" s="4"/>
    </row>
    <row r="2317" spans="2:2">
      <c r="B2317" s="4"/>
    </row>
    <row r="2323" spans="2:2">
      <c r="B2323" s="4"/>
    </row>
    <row r="2481" spans="2:2">
      <c r="B2481" s="4"/>
    </row>
    <row r="2762" spans="2:2">
      <c r="B2762" s="4"/>
    </row>
  </sheetData>
  <autoFilter ref="G4:I4" xr:uid="{31FFB68C-5E10-4251-8649-6BF3F2133A49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female-births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2015-06-05T18:17:20Z</dcterms:created>
  <dcterms:modified xsi:type="dcterms:W3CDTF">2020-06-19T16:45:08Z</dcterms:modified>
</cp:coreProperties>
</file>