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excel-stats-for-analytics\demo-assets\"/>
    </mc:Choice>
  </mc:AlternateContent>
  <xr:revisionPtr revIDLastSave="0" documentId="13_ncr:1_{3EC22B26-4056-4924-A6C3-65E7C6C03EE3}" xr6:coauthVersionLast="45" xr6:coauthVersionMax="45" xr10:uidLastSave="{00000000-0000-0000-0000-000000000000}"/>
  <bookViews>
    <workbookView xWindow="-108" yWindow="-108" windowWidth="23256" windowHeight="12576" xr2:uid="{4F99E99D-C1AD-41C1-8386-47EC590794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33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spPr>
            <a:solidFill>
              <a:srgbClr val="D23338"/>
            </a:solidFill>
            <a:ln>
              <a:noFill/>
            </a:ln>
            <a:effectLst/>
          </c:spPr>
          <c:val>
            <c:numRef>
              <c:f>Sheet1!$B$1:$B$61</c:f>
              <c:numCache>
                <c:formatCode>General</c:formatCode>
                <c:ptCount val="61"/>
                <c:pt idx="0">
                  <c:v>4.4318484119380076E-4</c:v>
                </c:pt>
                <c:pt idx="1">
                  <c:v>5.9525324197758534E-4</c:v>
                </c:pt>
                <c:pt idx="2">
                  <c:v>7.9154515829799694E-4</c:v>
                </c:pt>
                <c:pt idx="3">
                  <c:v>1.0420934814422591E-3</c:v>
                </c:pt>
                <c:pt idx="4">
                  <c:v>1.3582969233685612E-3</c:v>
                </c:pt>
                <c:pt idx="5">
                  <c:v>1.752830049356854E-3</c:v>
                </c:pt>
                <c:pt idx="6">
                  <c:v>2.2394530294842902E-3</c:v>
                </c:pt>
                <c:pt idx="7">
                  <c:v>2.8327037741601186E-3</c:v>
                </c:pt>
                <c:pt idx="8">
                  <c:v>3.5474592846231421E-3</c:v>
                </c:pt>
                <c:pt idx="9">
                  <c:v>4.3983595980427196E-3</c:v>
                </c:pt>
                <c:pt idx="10">
                  <c:v>5.3990966513188061E-3</c:v>
                </c:pt>
                <c:pt idx="11">
                  <c:v>6.5615814774676604E-3</c:v>
                </c:pt>
                <c:pt idx="12">
                  <c:v>7.8950158300894139E-3</c:v>
                </c:pt>
                <c:pt idx="13">
                  <c:v>9.4049077376886937E-3</c:v>
                </c:pt>
                <c:pt idx="14">
                  <c:v>1.1092083467945555E-2</c:v>
                </c:pt>
                <c:pt idx="15">
                  <c:v>1.2951759566589173E-2</c:v>
                </c:pt>
                <c:pt idx="16">
                  <c:v>1.4972746563574486E-2</c:v>
                </c:pt>
                <c:pt idx="17">
                  <c:v>1.7136859204780735E-2</c:v>
                </c:pt>
                <c:pt idx="18">
                  <c:v>1.9418605498321296E-2</c:v>
                </c:pt>
                <c:pt idx="19">
                  <c:v>2.1785217703255054E-2</c:v>
                </c:pt>
                <c:pt idx="20">
                  <c:v>2.4197072451914336E-2</c:v>
                </c:pt>
                <c:pt idx="21">
                  <c:v>2.6608524989875482E-2</c:v>
                </c:pt>
                <c:pt idx="22">
                  <c:v>2.8969155276148274E-2</c:v>
                </c:pt>
                <c:pt idx="23">
                  <c:v>3.1225393336676129E-2</c:v>
                </c:pt>
                <c:pt idx="24">
                  <c:v>3.3322460289179963E-2</c:v>
                </c:pt>
                <c:pt idx="25">
                  <c:v>3.5206532676429952E-2</c:v>
                </c:pt>
                <c:pt idx="26">
                  <c:v>3.6827014030332332E-2</c:v>
                </c:pt>
                <c:pt idx="27">
                  <c:v>3.8138781546052408E-2</c:v>
                </c:pt>
                <c:pt idx="28">
                  <c:v>3.9104269397545591E-2</c:v>
                </c:pt>
                <c:pt idx="29">
                  <c:v>3.9695254747701178E-2</c:v>
                </c:pt>
                <c:pt idx="30">
                  <c:v>3.9894228040143274E-2</c:v>
                </c:pt>
                <c:pt idx="31">
                  <c:v>3.9695254747701178E-2</c:v>
                </c:pt>
                <c:pt idx="32">
                  <c:v>3.9104269397545591E-2</c:v>
                </c:pt>
                <c:pt idx="33">
                  <c:v>3.8138781546052408E-2</c:v>
                </c:pt>
                <c:pt idx="34">
                  <c:v>3.6827014030332332E-2</c:v>
                </c:pt>
                <c:pt idx="35">
                  <c:v>3.5206532676429952E-2</c:v>
                </c:pt>
                <c:pt idx="36">
                  <c:v>3.3322460289179963E-2</c:v>
                </c:pt>
                <c:pt idx="37">
                  <c:v>3.1225393336676129E-2</c:v>
                </c:pt>
                <c:pt idx="38">
                  <c:v>2.8969155276148274E-2</c:v>
                </c:pt>
                <c:pt idx="39">
                  <c:v>2.6608524989875482E-2</c:v>
                </c:pt>
                <c:pt idx="40">
                  <c:v>2.4197072451914336E-2</c:v>
                </c:pt>
                <c:pt idx="41">
                  <c:v>2.1785217703255054E-2</c:v>
                </c:pt>
                <c:pt idx="42">
                  <c:v>1.9418605498321296E-2</c:v>
                </c:pt>
                <c:pt idx="43">
                  <c:v>1.7136859204780735E-2</c:v>
                </c:pt>
                <c:pt idx="44">
                  <c:v>1.4972746563574486E-2</c:v>
                </c:pt>
                <c:pt idx="45">
                  <c:v>1.2951759566589173E-2</c:v>
                </c:pt>
                <c:pt idx="46">
                  <c:v>1.1092083467945555E-2</c:v>
                </c:pt>
                <c:pt idx="47">
                  <c:v>9.4049077376886937E-3</c:v>
                </c:pt>
                <c:pt idx="48">
                  <c:v>7.8950158300894139E-3</c:v>
                </c:pt>
                <c:pt idx="49">
                  <c:v>6.5615814774676604E-3</c:v>
                </c:pt>
                <c:pt idx="50">
                  <c:v>5.3990966513188061E-3</c:v>
                </c:pt>
                <c:pt idx="51">
                  <c:v>4.3983595980427196E-3</c:v>
                </c:pt>
                <c:pt idx="52">
                  <c:v>3.5474592846231421E-3</c:v>
                </c:pt>
                <c:pt idx="53">
                  <c:v>2.8327037741601186E-3</c:v>
                </c:pt>
                <c:pt idx="54">
                  <c:v>2.2394530294842902E-3</c:v>
                </c:pt>
                <c:pt idx="55">
                  <c:v>1.752830049356854E-3</c:v>
                </c:pt>
                <c:pt idx="56">
                  <c:v>1.3582969233685612E-3</c:v>
                </c:pt>
                <c:pt idx="57">
                  <c:v>1.0420934814422591E-3</c:v>
                </c:pt>
                <c:pt idx="58">
                  <c:v>7.9154515829799694E-4</c:v>
                </c:pt>
                <c:pt idx="59">
                  <c:v>5.9525324197758534E-4</c:v>
                </c:pt>
                <c:pt idx="60">
                  <c:v>4.4318484119380076E-4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A-4681-B3B4-12F0A69FE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79423"/>
        <c:axId val="2093826287"/>
      </c:areaChart>
      <c:catAx>
        <c:axId val="119779423"/>
        <c:scaling>
          <c:orientation val="minMax"/>
        </c:scaling>
        <c:delete val="0"/>
        <c:axPos val="b"/>
        <c:numFmt formatCode=";;;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826287"/>
        <c:crosses val="autoZero"/>
        <c:auto val="1"/>
        <c:lblAlgn val="ctr"/>
        <c:lblOffset val="100"/>
        <c:noMultiLvlLbl val="0"/>
      </c:catAx>
      <c:valAx>
        <c:axId val="20938262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977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0</xdr:row>
      <xdr:rowOff>0</xdr:rowOff>
    </xdr:from>
    <xdr:to>
      <xdr:col>11</xdr:col>
      <xdr:colOff>411480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6E9161-1411-4227-B486-8B2121B90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DC0A-DA46-41BB-9579-DB7239DDB04E}">
  <dimension ref="A1:B61"/>
  <sheetViews>
    <sheetView tabSelected="1" workbookViewId="0"/>
  </sheetViews>
  <sheetFormatPr defaultRowHeight="14.4" x14ac:dyDescent="0.3"/>
  <sheetData>
    <row r="1" spans="1:2" x14ac:dyDescent="0.3">
      <c r="A1">
        <v>35</v>
      </c>
      <c r="B1">
        <f>_xlfn.NORM.DIST(A1,65,10,FALSE)</f>
        <v>4.4318484119380076E-4</v>
      </c>
    </row>
    <row r="2" spans="1:2" x14ac:dyDescent="0.3">
      <c r="A2">
        <v>36</v>
      </c>
      <c r="B2">
        <f t="shared" ref="B2:B61" si="0">_xlfn.NORM.DIST(A2,65,10,FALSE)</f>
        <v>5.9525324197758534E-4</v>
      </c>
    </row>
    <row r="3" spans="1:2" x14ac:dyDescent="0.3">
      <c r="A3">
        <v>37</v>
      </c>
      <c r="B3">
        <f t="shared" si="0"/>
        <v>7.9154515829799694E-4</v>
      </c>
    </row>
    <row r="4" spans="1:2" x14ac:dyDescent="0.3">
      <c r="A4">
        <v>38</v>
      </c>
      <c r="B4">
        <f t="shared" si="0"/>
        <v>1.0420934814422591E-3</v>
      </c>
    </row>
    <row r="5" spans="1:2" x14ac:dyDescent="0.3">
      <c r="A5">
        <v>39</v>
      </c>
      <c r="B5">
        <f t="shared" si="0"/>
        <v>1.3582969233685612E-3</v>
      </c>
    </row>
    <row r="6" spans="1:2" x14ac:dyDescent="0.3">
      <c r="A6">
        <v>40</v>
      </c>
      <c r="B6">
        <f t="shared" si="0"/>
        <v>1.752830049356854E-3</v>
      </c>
    </row>
    <row r="7" spans="1:2" x14ac:dyDescent="0.3">
      <c r="A7">
        <v>41</v>
      </c>
      <c r="B7">
        <f t="shared" si="0"/>
        <v>2.2394530294842902E-3</v>
      </c>
    </row>
    <row r="8" spans="1:2" x14ac:dyDescent="0.3">
      <c r="A8">
        <v>42</v>
      </c>
      <c r="B8">
        <f t="shared" si="0"/>
        <v>2.8327037741601186E-3</v>
      </c>
    </row>
    <row r="9" spans="1:2" x14ac:dyDescent="0.3">
      <c r="A9">
        <v>43</v>
      </c>
      <c r="B9">
        <f t="shared" si="0"/>
        <v>3.5474592846231421E-3</v>
      </c>
    </row>
    <row r="10" spans="1:2" x14ac:dyDescent="0.3">
      <c r="A10">
        <v>44</v>
      </c>
      <c r="B10">
        <f t="shared" si="0"/>
        <v>4.3983595980427196E-3</v>
      </c>
    </row>
    <row r="11" spans="1:2" x14ac:dyDescent="0.3">
      <c r="A11">
        <v>45</v>
      </c>
      <c r="B11">
        <f t="shared" si="0"/>
        <v>5.3990966513188061E-3</v>
      </c>
    </row>
    <row r="12" spans="1:2" x14ac:dyDescent="0.3">
      <c r="A12">
        <v>46</v>
      </c>
      <c r="B12">
        <f t="shared" si="0"/>
        <v>6.5615814774676604E-3</v>
      </c>
    </row>
    <row r="13" spans="1:2" x14ac:dyDescent="0.3">
      <c r="A13">
        <v>47</v>
      </c>
      <c r="B13">
        <f t="shared" si="0"/>
        <v>7.8950158300894139E-3</v>
      </c>
    </row>
    <row r="14" spans="1:2" x14ac:dyDescent="0.3">
      <c r="A14">
        <v>48</v>
      </c>
      <c r="B14">
        <f t="shared" si="0"/>
        <v>9.4049077376886937E-3</v>
      </c>
    </row>
    <row r="15" spans="1:2" x14ac:dyDescent="0.3">
      <c r="A15">
        <v>49</v>
      </c>
      <c r="B15">
        <f t="shared" si="0"/>
        <v>1.1092083467945555E-2</v>
      </c>
    </row>
    <row r="16" spans="1:2" x14ac:dyDescent="0.3">
      <c r="A16">
        <v>50</v>
      </c>
      <c r="B16">
        <f t="shared" si="0"/>
        <v>1.2951759566589173E-2</v>
      </c>
    </row>
    <row r="17" spans="1:2" x14ac:dyDescent="0.3">
      <c r="A17">
        <v>51</v>
      </c>
      <c r="B17">
        <f t="shared" si="0"/>
        <v>1.4972746563574486E-2</v>
      </c>
    </row>
    <row r="18" spans="1:2" x14ac:dyDescent="0.3">
      <c r="A18">
        <v>52</v>
      </c>
      <c r="B18">
        <f t="shared" si="0"/>
        <v>1.7136859204780735E-2</v>
      </c>
    </row>
    <row r="19" spans="1:2" x14ac:dyDescent="0.3">
      <c r="A19">
        <v>53</v>
      </c>
      <c r="B19">
        <f t="shared" si="0"/>
        <v>1.9418605498321296E-2</v>
      </c>
    </row>
    <row r="20" spans="1:2" x14ac:dyDescent="0.3">
      <c r="A20">
        <v>54</v>
      </c>
      <c r="B20">
        <f t="shared" si="0"/>
        <v>2.1785217703255054E-2</v>
      </c>
    </row>
    <row r="21" spans="1:2" x14ac:dyDescent="0.3">
      <c r="A21">
        <v>55</v>
      </c>
      <c r="B21">
        <f t="shared" si="0"/>
        <v>2.4197072451914336E-2</v>
      </c>
    </row>
    <row r="22" spans="1:2" x14ac:dyDescent="0.3">
      <c r="A22">
        <v>56</v>
      </c>
      <c r="B22">
        <f t="shared" si="0"/>
        <v>2.6608524989875482E-2</v>
      </c>
    </row>
    <row r="23" spans="1:2" x14ac:dyDescent="0.3">
      <c r="A23">
        <v>57</v>
      </c>
      <c r="B23">
        <f t="shared" si="0"/>
        <v>2.8969155276148274E-2</v>
      </c>
    </row>
    <row r="24" spans="1:2" x14ac:dyDescent="0.3">
      <c r="A24">
        <v>58</v>
      </c>
      <c r="B24">
        <f t="shared" si="0"/>
        <v>3.1225393336676129E-2</v>
      </c>
    </row>
    <row r="25" spans="1:2" x14ac:dyDescent="0.3">
      <c r="A25">
        <v>59</v>
      </c>
      <c r="B25">
        <f t="shared" si="0"/>
        <v>3.3322460289179963E-2</v>
      </c>
    </row>
    <row r="26" spans="1:2" x14ac:dyDescent="0.3">
      <c r="A26">
        <v>60</v>
      </c>
      <c r="B26">
        <f t="shared" si="0"/>
        <v>3.5206532676429952E-2</v>
      </c>
    </row>
    <row r="27" spans="1:2" x14ac:dyDescent="0.3">
      <c r="A27">
        <v>61</v>
      </c>
      <c r="B27">
        <f t="shared" si="0"/>
        <v>3.6827014030332332E-2</v>
      </c>
    </row>
    <row r="28" spans="1:2" x14ac:dyDescent="0.3">
      <c r="A28">
        <v>62</v>
      </c>
      <c r="B28">
        <f t="shared" si="0"/>
        <v>3.8138781546052408E-2</v>
      </c>
    </row>
    <row r="29" spans="1:2" x14ac:dyDescent="0.3">
      <c r="A29">
        <v>63</v>
      </c>
      <c r="B29">
        <f t="shared" si="0"/>
        <v>3.9104269397545591E-2</v>
      </c>
    </row>
    <row r="30" spans="1:2" x14ac:dyDescent="0.3">
      <c r="A30">
        <v>64</v>
      </c>
      <c r="B30">
        <f t="shared" si="0"/>
        <v>3.9695254747701178E-2</v>
      </c>
    </row>
    <row r="31" spans="1:2" x14ac:dyDescent="0.3">
      <c r="A31">
        <v>65</v>
      </c>
      <c r="B31">
        <f t="shared" si="0"/>
        <v>3.9894228040143274E-2</v>
      </c>
    </row>
    <row r="32" spans="1:2" x14ac:dyDescent="0.3">
      <c r="A32">
        <v>66</v>
      </c>
      <c r="B32">
        <f t="shared" si="0"/>
        <v>3.9695254747701178E-2</v>
      </c>
    </row>
    <row r="33" spans="1:2" x14ac:dyDescent="0.3">
      <c r="A33">
        <v>67</v>
      </c>
      <c r="B33">
        <f t="shared" si="0"/>
        <v>3.9104269397545591E-2</v>
      </c>
    </row>
    <row r="34" spans="1:2" x14ac:dyDescent="0.3">
      <c r="A34">
        <v>68</v>
      </c>
      <c r="B34">
        <f t="shared" si="0"/>
        <v>3.8138781546052408E-2</v>
      </c>
    </row>
    <row r="35" spans="1:2" x14ac:dyDescent="0.3">
      <c r="A35">
        <v>69</v>
      </c>
      <c r="B35">
        <f t="shared" si="0"/>
        <v>3.6827014030332332E-2</v>
      </c>
    </row>
    <row r="36" spans="1:2" x14ac:dyDescent="0.3">
      <c r="A36">
        <v>70</v>
      </c>
      <c r="B36">
        <f t="shared" si="0"/>
        <v>3.5206532676429952E-2</v>
      </c>
    </row>
    <row r="37" spans="1:2" x14ac:dyDescent="0.3">
      <c r="A37">
        <v>71</v>
      </c>
      <c r="B37">
        <f t="shared" si="0"/>
        <v>3.3322460289179963E-2</v>
      </c>
    </row>
    <row r="38" spans="1:2" x14ac:dyDescent="0.3">
      <c r="A38">
        <v>72</v>
      </c>
      <c r="B38">
        <f t="shared" si="0"/>
        <v>3.1225393336676129E-2</v>
      </c>
    </row>
    <row r="39" spans="1:2" x14ac:dyDescent="0.3">
      <c r="A39">
        <v>73</v>
      </c>
      <c r="B39">
        <f t="shared" si="0"/>
        <v>2.8969155276148274E-2</v>
      </c>
    </row>
    <row r="40" spans="1:2" x14ac:dyDescent="0.3">
      <c r="A40">
        <v>74</v>
      </c>
      <c r="B40">
        <f t="shared" si="0"/>
        <v>2.6608524989875482E-2</v>
      </c>
    </row>
    <row r="41" spans="1:2" x14ac:dyDescent="0.3">
      <c r="A41">
        <v>75</v>
      </c>
      <c r="B41">
        <f t="shared" si="0"/>
        <v>2.4197072451914336E-2</v>
      </c>
    </row>
    <row r="42" spans="1:2" x14ac:dyDescent="0.3">
      <c r="A42">
        <v>76</v>
      </c>
      <c r="B42">
        <f t="shared" si="0"/>
        <v>2.1785217703255054E-2</v>
      </c>
    </row>
    <row r="43" spans="1:2" x14ac:dyDescent="0.3">
      <c r="A43">
        <v>77</v>
      </c>
      <c r="B43">
        <f t="shared" si="0"/>
        <v>1.9418605498321296E-2</v>
      </c>
    </row>
    <row r="44" spans="1:2" x14ac:dyDescent="0.3">
      <c r="A44">
        <v>78</v>
      </c>
      <c r="B44">
        <f t="shared" si="0"/>
        <v>1.7136859204780735E-2</v>
      </c>
    </row>
    <row r="45" spans="1:2" x14ac:dyDescent="0.3">
      <c r="A45">
        <v>79</v>
      </c>
      <c r="B45">
        <f t="shared" si="0"/>
        <v>1.4972746563574486E-2</v>
      </c>
    </row>
    <row r="46" spans="1:2" x14ac:dyDescent="0.3">
      <c r="A46">
        <v>80</v>
      </c>
      <c r="B46">
        <f t="shared" si="0"/>
        <v>1.2951759566589173E-2</v>
      </c>
    </row>
    <row r="47" spans="1:2" x14ac:dyDescent="0.3">
      <c r="A47">
        <v>81</v>
      </c>
      <c r="B47">
        <f t="shared" si="0"/>
        <v>1.1092083467945555E-2</v>
      </c>
    </row>
    <row r="48" spans="1:2" x14ac:dyDescent="0.3">
      <c r="A48">
        <v>82</v>
      </c>
      <c r="B48">
        <f t="shared" si="0"/>
        <v>9.4049077376886937E-3</v>
      </c>
    </row>
    <row r="49" spans="1:2" x14ac:dyDescent="0.3">
      <c r="A49">
        <v>83</v>
      </c>
      <c r="B49">
        <f t="shared" si="0"/>
        <v>7.8950158300894139E-3</v>
      </c>
    </row>
    <row r="50" spans="1:2" x14ac:dyDescent="0.3">
      <c r="A50">
        <v>84</v>
      </c>
      <c r="B50">
        <f t="shared" si="0"/>
        <v>6.5615814774676604E-3</v>
      </c>
    </row>
    <row r="51" spans="1:2" x14ac:dyDescent="0.3">
      <c r="A51">
        <v>85</v>
      </c>
      <c r="B51">
        <f t="shared" si="0"/>
        <v>5.3990966513188061E-3</v>
      </c>
    </row>
    <row r="52" spans="1:2" x14ac:dyDescent="0.3">
      <c r="A52">
        <v>86</v>
      </c>
      <c r="B52">
        <f t="shared" si="0"/>
        <v>4.3983595980427196E-3</v>
      </c>
    </row>
    <row r="53" spans="1:2" x14ac:dyDescent="0.3">
      <c r="A53">
        <v>87</v>
      </c>
      <c r="B53">
        <f t="shared" si="0"/>
        <v>3.5474592846231421E-3</v>
      </c>
    </row>
    <row r="54" spans="1:2" x14ac:dyDescent="0.3">
      <c r="A54">
        <v>88</v>
      </c>
      <c r="B54">
        <f t="shared" si="0"/>
        <v>2.8327037741601186E-3</v>
      </c>
    </row>
    <row r="55" spans="1:2" x14ac:dyDescent="0.3">
      <c r="A55">
        <v>89</v>
      </c>
      <c r="B55">
        <f t="shared" si="0"/>
        <v>2.2394530294842902E-3</v>
      </c>
    </row>
    <row r="56" spans="1:2" x14ac:dyDescent="0.3">
      <c r="A56">
        <v>90</v>
      </c>
      <c r="B56">
        <f t="shared" si="0"/>
        <v>1.752830049356854E-3</v>
      </c>
    </row>
    <row r="57" spans="1:2" x14ac:dyDescent="0.3">
      <c r="A57">
        <v>91</v>
      </c>
      <c r="B57">
        <f t="shared" si="0"/>
        <v>1.3582969233685612E-3</v>
      </c>
    </row>
    <row r="58" spans="1:2" x14ac:dyDescent="0.3">
      <c r="A58">
        <v>92</v>
      </c>
      <c r="B58">
        <f t="shared" si="0"/>
        <v>1.0420934814422591E-3</v>
      </c>
    </row>
    <row r="59" spans="1:2" x14ac:dyDescent="0.3">
      <c r="A59">
        <v>93</v>
      </c>
      <c r="B59">
        <f t="shared" si="0"/>
        <v>7.9154515829799694E-4</v>
      </c>
    </row>
    <row r="60" spans="1:2" x14ac:dyDescent="0.3">
      <c r="A60">
        <v>94</v>
      </c>
      <c r="B60">
        <f t="shared" si="0"/>
        <v>5.9525324197758534E-4</v>
      </c>
    </row>
    <row r="61" spans="1:2" x14ac:dyDescent="0.3">
      <c r="A61">
        <v>95</v>
      </c>
      <c r="B61">
        <f t="shared" si="0"/>
        <v>4.4318484119380076E-4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4D9F-2EDD-426A-A5DD-9DE6DAE818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4438-8A8F-4070-B685-47BA3B1A0B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</cp:lastModifiedBy>
  <dcterms:created xsi:type="dcterms:W3CDTF">2019-12-28T14:34:18Z</dcterms:created>
  <dcterms:modified xsi:type="dcterms:W3CDTF">2019-12-28T15:10:59Z</dcterms:modified>
</cp:coreProperties>
</file>