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835" activeTab="1"/>
  </bookViews>
  <sheets>
    <sheet name="Структура" sheetId="2" r:id="rId1"/>
    <sheet name="persons" sheetId="1" r:id="rId2"/>
  </sheets>
  <definedNames>
    <definedName name="_xlnm._FilterDatabase" localSheetId="1" hidden="1">persons!$A$1:$J$455</definedName>
  </definedNames>
  <calcPr calcId="152511"/>
</workbook>
</file>

<file path=xl/calcChain.xml><?xml version="1.0" encoding="utf-8"?>
<calcChain xmlns="http://schemas.openxmlformats.org/spreadsheetml/2006/main">
  <c r="K355" i="1" l="1"/>
  <c r="K89" i="1"/>
  <c r="K449" i="1"/>
  <c r="K152" i="1"/>
  <c r="K72" i="1"/>
  <c r="K187" i="1"/>
  <c r="K26" i="1"/>
  <c r="K388" i="1"/>
  <c r="K356" i="1"/>
  <c r="K274" i="1"/>
  <c r="K54" i="1"/>
  <c r="K52" i="1"/>
  <c r="K49" i="1"/>
  <c r="K329" i="1"/>
  <c r="K42" i="1"/>
  <c r="K39" i="1"/>
  <c r="K31" i="1"/>
  <c r="K183" i="1"/>
  <c r="K146" i="1"/>
  <c r="K287" i="1"/>
  <c r="K43" i="1"/>
  <c r="K33" i="1"/>
  <c r="K20" i="1"/>
  <c r="K61" i="1"/>
  <c r="K184" i="1"/>
  <c r="K180" i="1"/>
  <c r="K296" i="1"/>
  <c r="K295" i="1"/>
  <c r="K403" i="1"/>
  <c r="K77" i="1"/>
  <c r="K188" i="1"/>
  <c r="K83" i="1"/>
  <c r="K442" i="1"/>
  <c r="K392" i="1"/>
  <c r="K369" i="1"/>
  <c r="K219" i="1"/>
  <c r="K265" i="1"/>
  <c r="K138" i="1"/>
  <c r="K44" i="1"/>
  <c r="K205" i="1"/>
  <c r="K195" i="1"/>
  <c r="K394" i="1"/>
  <c r="K167" i="1"/>
  <c r="K36" i="1"/>
  <c r="K241" i="1"/>
  <c r="K97" i="1"/>
  <c r="K416" i="1"/>
  <c r="K361" i="1"/>
  <c r="K345" i="1"/>
  <c r="K405" i="1"/>
  <c r="K153" i="1"/>
  <c r="K104" i="1"/>
  <c r="K117" i="1"/>
  <c r="K261" i="1"/>
  <c r="K378" i="1"/>
  <c r="K212" i="1"/>
  <c r="K242" i="1"/>
  <c r="K411" i="1"/>
  <c r="K362" i="1"/>
  <c r="K272" i="1"/>
  <c r="K196" i="1"/>
  <c r="K243" i="1"/>
  <c r="K257" i="1"/>
  <c r="K363" i="1"/>
  <c r="K413" i="1"/>
  <c r="K262" i="1"/>
  <c r="K227" i="1"/>
  <c r="K171" i="1"/>
  <c r="K346" i="1"/>
  <c r="K334" i="1"/>
  <c r="K47" i="1"/>
  <c r="K316" i="1"/>
  <c r="K337" i="1"/>
  <c r="K336" i="1"/>
  <c r="K301" i="1"/>
  <c r="K370" i="1"/>
  <c r="K365" i="1"/>
  <c r="K443" i="1"/>
  <c r="K233" i="1"/>
  <c r="K424" i="1"/>
  <c r="K65" i="1"/>
  <c r="K446" i="1"/>
  <c r="K398" i="1"/>
  <c r="K50" i="1"/>
  <c r="K244" i="1"/>
  <c r="K320" i="1"/>
  <c r="K317" i="1"/>
  <c r="K161" i="1"/>
  <c r="K368" i="1"/>
  <c r="K4" i="1"/>
  <c r="K401" i="1"/>
  <c r="K387" i="1"/>
  <c r="K349" i="1"/>
  <c r="K315" i="1"/>
  <c r="K391" i="1"/>
  <c r="K327" i="1"/>
  <c r="K308" i="1"/>
  <c r="K165" i="1"/>
  <c r="K380" i="1"/>
  <c r="K432" i="1"/>
  <c r="K383" i="1"/>
  <c r="K51" i="1"/>
  <c r="K30" i="1"/>
  <c r="K181" i="1"/>
  <c r="K290" i="1"/>
  <c r="K74" i="1"/>
  <c r="K78" i="1"/>
  <c r="K444" i="1"/>
  <c r="K93" i="1"/>
  <c r="K173" i="1"/>
  <c r="K127" i="1"/>
  <c r="K406" i="1"/>
  <c r="K106" i="1"/>
  <c r="K314" i="1"/>
  <c r="K313" i="1"/>
  <c r="K175" i="1"/>
  <c r="K7" i="1"/>
  <c r="K292" i="1"/>
  <c r="K197" i="1"/>
  <c r="K84" i="1"/>
  <c r="K288" i="1"/>
  <c r="K319" i="1"/>
  <c r="K376" i="1"/>
  <c r="K63" i="1"/>
  <c r="K109" i="1"/>
  <c r="K91" i="1"/>
  <c r="K266" i="1"/>
  <c r="K252" i="1"/>
  <c r="K80" i="1"/>
  <c r="K324" i="1"/>
  <c r="K229" i="1"/>
  <c r="K322" i="1"/>
  <c r="K174" i="1"/>
  <c r="K169" i="1"/>
  <c r="K302" i="1"/>
  <c r="K139" i="1"/>
  <c r="K121" i="1"/>
  <c r="K114" i="1"/>
  <c r="K228" i="1"/>
  <c r="K207" i="1"/>
  <c r="K95" i="1"/>
  <c r="K96" i="1"/>
  <c r="K275" i="1"/>
  <c r="K151" i="1"/>
  <c r="K276" i="1"/>
  <c r="K264" i="1"/>
  <c r="K128" i="1"/>
  <c r="K32" i="1"/>
  <c r="K447" i="1"/>
  <c r="K160" i="1"/>
  <c r="K339" i="1"/>
  <c r="K45" i="1"/>
  <c r="K10" i="1"/>
  <c r="K284" i="1"/>
  <c r="K66" i="1"/>
  <c r="K267" i="1"/>
  <c r="K198" i="1"/>
  <c r="K408" i="1"/>
  <c r="K203" i="1"/>
  <c r="K156" i="1"/>
  <c r="K348" i="1"/>
  <c r="K451" i="1"/>
  <c r="K133" i="1"/>
  <c r="K118" i="1"/>
  <c r="K100" i="1"/>
  <c r="K268" i="1"/>
  <c r="K136" i="1"/>
  <c r="K208" i="1"/>
  <c r="K69" i="1"/>
  <c r="K240" i="1"/>
  <c r="K422" i="1"/>
  <c r="K168" i="1"/>
  <c r="K177" i="1"/>
  <c r="K88" i="1"/>
  <c r="K340" i="1"/>
  <c r="K37" i="1"/>
  <c r="K35" i="1"/>
  <c r="K15" i="1"/>
  <c r="K269" i="1"/>
  <c r="K286" i="1"/>
  <c r="K16" i="1"/>
  <c r="K60" i="1"/>
  <c r="K98" i="1"/>
  <c r="K140" i="1"/>
  <c r="K421" i="1"/>
  <c r="K123" i="1"/>
  <c r="K163" i="1"/>
  <c r="K204" i="1"/>
  <c r="K438" i="1"/>
  <c r="K354" i="1"/>
  <c r="K310" i="1"/>
  <c r="K431" i="1"/>
  <c r="K425" i="1"/>
  <c r="K62" i="1"/>
  <c r="K439" i="1"/>
  <c r="K330" i="1"/>
  <c r="K230" i="1"/>
  <c r="K224" i="1"/>
  <c r="K211" i="1"/>
  <c r="K64" i="1"/>
  <c r="K399" i="1"/>
  <c r="K194" i="1"/>
  <c r="K193" i="1"/>
  <c r="K57" i="1"/>
  <c r="K390" i="1"/>
  <c r="K312" i="1"/>
  <c r="K309" i="1"/>
  <c r="K179" i="1"/>
  <c r="K23" i="1"/>
  <c r="K159" i="1"/>
  <c r="K70" i="1"/>
  <c r="K342" i="1"/>
  <c r="K254" i="1"/>
  <c r="K158" i="1"/>
  <c r="K250" i="1"/>
  <c r="K236" i="1"/>
  <c r="K217" i="1"/>
  <c r="K71" i="1"/>
  <c r="K154" i="1"/>
  <c r="K190" i="1"/>
  <c r="K379" i="1"/>
  <c r="K67" i="1"/>
  <c r="K448" i="1"/>
  <c r="K143" i="1"/>
  <c r="K166" i="1"/>
  <c r="K105" i="1"/>
  <c r="K372" i="1"/>
  <c r="K371" i="1"/>
  <c r="K119" i="1"/>
  <c r="K271" i="1"/>
  <c r="K350" i="1"/>
  <c r="K435" i="1"/>
  <c r="K178" i="1"/>
  <c r="K209" i="1"/>
  <c r="K404" i="1"/>
  <c r="K258" i="1"/>
  <c r="K277" i="1"/>
  <c r="K220" i="1"/>
  <c r="K94" i="1"/>
  <c r="K90" i="1"/>
  <c r="K135" i="1"/>
  <c r="K122" i="1"/>
  <c r="K155" i="1"/>
  <c r="K278" i="1"/>
  <c r="K263" i="1"/>
  <c r="K245" i="1"/>
  <c r="K28" i="1"/>
  <c r="K18" i="1"/>
  <c r="K99" i="1"/>
  <c r="K111" i="1"/>
  <c r="K189" i="1"/>
  <c r="K115" i="1"/>
  <c r="K440" i="1"/>
  <c r="K452" i="1"/>
  <c r="K246" i="1"/>
  <c r="K68" i="1"/>
  <c r="K12" i="1"/>
  <c r="K328" i="1"/>
  <c r="K8" i="1"/>
  <c r="K221" i="1"/>
  <c r="K239" i="1"/>
  <c r="K331" i="1"/>
  <c r="K419" i="1"/>
  <c r="K279" i="1"/>
  <c r="K273" i="1"/>
  <c r="K429" i="1"/>
  <c r="K247" i="1"/>
  <c r="K423" i="1"/>
  <c r="K381" i="1"/>
  <c r="K76" i="1"/>
  <c r="K232" i="1"/>
  <c r="K215" i="1"/>
  <c r="K162" i="1"/>
  <c r="K110" i="1"/>
  <c r="K27" i="1"/>
  <c r="K335" i="1"/>
  <c r="K332" i="1"/>
  <c r="K280" i="1"/>
  <c r="K149" i="1"/>
  <c r="K108" i="1"/>
  <c r="K170" i="1"/>
  <c r="K294" i="1"/>
  <c r="K235" i="1"/>
  <c r="K415" i="1"/>
  <c r="K395" i="1"/>
  <c r="K384" i="1"/>
  <c r="K323" i="1"/>
  <c r="K307" i="1"/>
  <c r="K306" i="1"/>
  <c r="K22" i="1"/>
  <c r="K304" i="1"/>
  <c r="K19" i="1"/>
  <c r="K289" i="1"/>
  <c r="K445" i="1"/>
  <c r="K393" i="1"/>
  <c r="K113" i="1"/>
  <c r="K59" i="1"/>
  <c r="K225" i="1"/>
  <c r="K103" i="1"/>
  <c r="K192" i="1"/>
  <c r="K407" i="1"/>
  <c r="K430" i="1"/>
  <c r="K130" i="1"/>
  <c r="K116" i="1"/>
  <c r="K199" i="1"/>
  <c r="K347" i="1"/>
  <c r="K436" i="1"/>
  <c r="K389" i="1"/>
  <c r="K144" i="1"/>
  <c r="K318" i="1"/>
  <c r="K385" i="1"/>
  <c r="K53" i="1"/>
  <c r="K333" i="1"/>
  <c r="K46" i="1"/>
  <c r="K326" i="1"/>
  <c r="K214" i="1"/>
  <c r="K34" i="1"/>
  <c r="K185" i="1"/>
  <c r="K182" i="1"/>
  <c r="K24" i="1"/>
  <c r="K141" i="1"/>
  <c r="K14" i="1"/>
  <c r="K9" i="1"/>
  <c r="K75" i="1"/>
  <c r="K418" i="1"/>
  <c r="K87" i="1"/>
  <c r="K367" i="1"/>
  <c r="K137" i="1"/>
  <c r="K131" i="1"/>
  <c r="K325" i="1"/>
  <c r="K417" i="1"/>
  <c r="K453" i="1"/>
  <c r="K125" i="1"/>
  <c r="K400" i="1"/>
  <c r="K41" i="1"/>
  <c r="K29" i="1"/>
  <c r="K21" i="1"/>
  <c r="K300" i="1"/>
  <c r="K293" i="1"/>
  <c r="K3" i="1"/>
  <c r="K172" i="1"/>
  <c r="K426" i="1"/>
  <c r="K145" i="1"/>
  <c r="K285" i="1"/>
  <c r="K396" i="1"/>
  <c r="K281" i="1"/>
  <c r="K2" i="1"/>
  <c r="K56" i="1"/>
  <c r="K282" i="1"/>
  <c r="K13" i="1"/>
  <c r="K283" i="1"/>
  <c r="K226" i="1"/>
  <c r="K351" i="1"/>
  <c r="K223" i="1"/>
  <c r="K73" i="1"/>
  <c r="K218" i="1"/>
  <c r="K248" i="1"/>
  <c r="K338" i="1"/>
  <c r="K231" i="1"/>
  <c r="K412" i="1"/>
  <c r="K409" i="1"/>
  <c r="K40" i="1"/>
  <c r="K38" i="1"/>
  <c r="K386" i="1"/>
  <c r="K101" i="1"/>
  <c r="K375" i="1"/>
  <c r="K305" i="1"/>
  <c r="K249" i="1"/>
  <c r="K433" i="1"/>
  <c r="K414" i="1"/>
  <c r="K397" i="1"/>
  <c r="K298" i="1"/>
  <c r="K213" i="1"/>
  <c r="K200" i="1"/>
  <c r="K373" i="1"/>
  <c r="K303" i="1"/>
  <c r="K134" i="1"/>
  <c r="K107" i="1"/>
  <c r="K142" i="1"/>
  <c r="K377" i="1"/>
  <c r="K58" i="1"/>
  <c r="K6" i="1"/>
  <c r="K237" i="1"/>
  <c r="K124" i="1"/>
  <c r="K234" i="1"/>
  <c r="K410" i="1"/>
  <c r="K366" i="1"/>
  <c r="K148" i="1"/>
  <c r="K299" i="1"/>
  <c r="K360" i="1"/>
  <c r="K343" i="1"/>
  <c r="K55" i="1"/>
  <c r="K17" i="1"/>
  <c r="K11" i="1"/>
  <c r="K5" i="1"/>
  <c r="K402" i="1"/>
  <c r="K344" i="1"/>
  <c r="K311" i="1"/>
  <c r="K157" i="1"/>
  <c r="K357" i="1"/>
  <c r="K297" i="1"/>
  <c r="K92" i="1"/>
  <c r="K259" i="1"/>
  <c r="K382" i="1"/>
  <c r="K260" i="1"/>
  <c r="K253" i="1"/>
  <c r="K186" i="1"/>
  <c r="K86" i="1"/>
  <c r="K132" i="1"/>
  <c r="K126" i="1"/>
  <c r="K364" i="1"/>
  <c r="K222" i="1"/>
  <c r="K206" i="1"/>
  <c r="K341" i="1"/>
  <c r="K359" i="1"/>
  <c r="K201" i="1"/>
  <c r="K454" i="1"/>
  <c r="K455" i="1"/>
  <c r="K48" i="1"/>
  <c r="K434" i="1"/>
  <c r="K321" i="1"/>
  <c r="K255" i="1"/>
  <c r="K353" i="1"/>
  <c r="K352" i="1"/>
  <c r="K238" i="1"/>
  <c r="K191" i="1"/>
  <c r="K450" i="1"/>
  <c r="K210" i="1"/>
  <c r="K374" i="1"/>
  <c r="K150" i="1"/>
  <c r="K147" i="1"/>
  <c r="K129" i="1"/>
  <c r="K112" i="1"/>
  <c r="K202" i="1"/>
  <c r="K164" i="1"/>
  <c r="K120" i="1"/>
  <c r="K428" i="1"/>
  <c r="K85" i="1"/>
  <c r="K216" i="1"/>
  <c r="K176" i="1"/>
  <c r="K270" i="1"/>
  <c r="K251" i="1"/>
  <c r="K437" i="1"/>
  <c r="K420" i="1"/>
  <c r="K81" i="1"/>
  <c r="K79" i="1"/>
  <c r="K82" i="1"/>
  <c r="K25" i="1"/>
  <c r="K291" i="1"/>
  <c r="K102" i="1"/>
  <c r="K358" i="1"/>
  <c r="K441" i="1"/>
  <c r="K427" i="1"/>
  <c r="K256" i="1"/>
</calcChain>
</file>

<file path=xl/connections.xml><?xml version="1.0" encoding="utf-8"?>
<connections xmlns="http://schemas.openxmlformats.org/spreadsheetml/2006/main">
  <connection id="1" name="schema" type="4" refreshedVersion="0" background="1">
    <webPr xml="1" sourceData="1" url="D:\Google Диск\WP\Bg Highlight Names\schema.xml" htmlTables="1" htmlFormat="all"/>
  </connection>
  <connection id="2" name="schema1" type="4" refreshedVersion="0" background="1">
    <webPr xml="1" sourceData="1" url="D:\Google Диск\WP\Bg Highlight Names\schema.xml" htmlTables="1" htmlFormat="all"/>
  </connection>
  <connection id="3" name="schema2" type="4" refreshedVersion="0" background="1">
    <webPr xml="1" sourceData="1" url="D:\Google Диск\WP\Bg Highlight Names\schema.xml" htmlTables="1" htmlFormat="all"/>
  </connection>
  <connection id="4" name="schema3" type="4" refreshedVersion="0" background="1">
    <webPr xml="1" sourceData="1" url="D:\Google Диск\WP\Bg Highlight Names\schema.xml" htmlTables="1" htmlFormat="all"/>
  </connection>
  <connection id="5" name="schema4" type="4" refreshedVersion="0" background="1">
    <webPr xml="1" sourceData="1" url="D:\Google Диск\WP\Bg Highlight Names\schema.xml" htmlTables="1" htmlFormat="all"/>
  </connection>
  <connection id="6" name="schema5" type="4" refreshedVersion="0" background="1">
    <webPr xml="1" sourceData="1" url="D:\Google Диск\WP\Bg Highlight Names\schema.xml" htmlTables="1" htmlFormat="all"/>
  </connection>
  <connection id="7" name="schema6" type="4" refreshedVersion="0" background="1">
    <webPr xml="1" sourceData="1" url="D:\Google Диск\WP\Bg Highlight Names\bg-highlight-names\schema.xml" htmlTables="1" htmlFormat="all"/>
  </connection>
  <connection id="8" name="schema7" type="4" refreshedVersion="0" background="1">
    <webPr xml="1" sourceData="1" url="D:\Google Диск\WP\Bg Highlight Names\bg-highlight-names\schema.xml" htmlTables="1" htmlFormat="all"/>
  </connection>
</connections>
</file>

<file path=xl/sharedStrings.xml><?xml version="1.0" encoding="utf-8"?>
<sst xmlns="http://schemas.openxmlformats.org/spreadsheetml/2006/main" count="2899" uniqueCount="2042">
  <si>
    <t>http://azbyka.ru/otechnik/Serafim_Sobolev/</t>
  </si>
  <si>
    <t>Серафим (Чичагов), священномученик</t>
  </si>
  <si>
    <t>http://azbyka.ru/otechnik/Serafim_Chichagov/</t>
  </si>
  <si>
    <t>Сергей Сергеевич Аверинцев, профессор</t>
  </si>
  <si>
    <t>http://azbyka.ru/otechnik/Sergej_Averincev/</t>
  </si>
  <si>
    <t>Сергей Иванович Смирнов, профессор</t>
  </si>
  <si>
    <t>http://azbyka.ru/otechnik/Sergej_Smirnov/</t>
  </si>
  <si>
    <t>Сергей Викторович Троицкий, профессор</t>
  </si>
  <si>
    <t>http://azbyka.ru/otechnik/Sergej_Troickij/</t>
  </si>
  <si>
    <t>Сергей Иосифович Фудель</t>
  </si>
  <si>
    <t>http://azbyka.ru/otechnik/Sergej_Fudel/</t>
  </si>
  <si>
    <t>Сергий (Королев), архиепископ</t>
  </si>
  <si>
    <t>http://azbyka.ru/otechnik/Sergij_Korolev/</t>
  </si>
  <si>
    <t>Сергий (Четвериков), иеросхимонах</t>
  </si>
  <si>
    <t>http://azbyka.ru/otechnik/Sergij_Chetverikov/</t>
  </si>
  <si>
    <t>Сергий Мечев, священномученик</t>
  </si>
  <si>
    <t>http://azbyka.ru/otechnik/Sergij_Mechev/</t>
  </si>
  <si>
    <t>Сергий Правдолюбов, священноисповедник</t>
  </si>
  <si>
    <t>http://azbyka.ru/otechnik/Sergij_Pravdoljubov/</t>
  </si>
  <si>
    <t>Сергий (Спасский), архиепископ</t>
  </si>
  <si>
    <t>http://azbyka.ru/otechnik/Sergij_Spasskij/</t>
  </si>
  <si>
    <t>Сергий Терновский, протоиерей</t>
  </si>
  <si>
    <t>http://azbyka.ru/otechnik/Sergij_Ternovskij/</t>
  </si>
  <si>
    <t>Сикст II, папа римский, священномученик</t>
  </si>
  <si>
    <t>http://azbyka.ru/otechnik/Sikst/</t>
  </si>
  <si>
    <t>Силуан Афонский, преподобный</t>
  </si>
  <si>
    <t>http://azbyka.ru/otechnik/Siluan_Afonskij/</t>
  </si>
  <si>
    <t>Симеон (Нарбеков), архимандрит</t>
  </si>
  <si>
    <t>http://azbyka.ru/otechnik/Simeon_Narbekov/</t>
  </si>
  <si>
    <t>Симеон Афонский, монах</t>
  </si>
  <si>
    <t>http://azbyka.ru/otechnik/Simeon_Afonskij/</t>
  </si>
  <si>
    <t>Симеон Благоговейный, преподобный</t>
  </si>
  <si>
    <t>http://azbyka.ru/otechnik/Simeon_Blagogovejnyj/</t>
  </si>
  <si>
    <t>Симеон Метафраст, преподобный</t>
  </si>
  <si>
    <t>http://azbyka.ru/otechnik/Simeon_Metafrast/</t>
  </si>
  <si>
    <t>Симеон Новый Богослов, преподобный</t>
  </si>
  <si>
    <t>http://azbyka.ru/otechnik/Simeon_Novyj_Bogoslov/</t>
  </si>
  <si>
    <t>Симеон Солунский, святитель</t>
  </si>
  <si>
    <t>http://azbyka.ru/otechnik/Simeon_Solunskij/</t>
  </si>
  <si>
    <t>Сократ Схоластик</t>
  </si>
  <si>
    <t>http://azbyka.ru/otechnik/Sokrat_Sholastik/</t>
  </si>
  <si>
    <t>Софроний (Сахаров), архимандрит</t>
  </si>
  <si>
    <t>http://azbyka.ru/otechnik/Sofronij_Saharov/</t>
  </si>
  <si>
    <t>Софроний Иерусалимский, святитель</t>
  </si>
  <si>
    <t>http://azbyka.ru/otechnik/Sofronij_Ierusalimskij/</t>
  </si>
  <si>
    <t>Стефан Кашменский, протоиерей</t>
  </si>
  <si>
    <t>http://azbyka.ru/otechnik/Stefan_Kashmenskij/</t>
  </si>
  <si>
    <t>Стефан (Яворский), митрополит</t>
  </si>
  <si>
    <t>http://azbyka.ru/otechnik/Stefan_Javorskij/</t>
  </si>
  <si>
    <t>Таисия (Солопова), игумения</t>
  </si>
  <si>
    <t>http://azbyka.ru/otechnik/Taisija_Solopova/</t>
  </si>
  <si>
    <t>Тарасий Константинопольский, святитель</t>
  </si>
  <si>
    <t>http://azbyka.ru/otechnik/Tarasij_Konstantinopolskij/</t>
  </si>
  <si>
    <t>Татиан</t>
  </si>
  <si>
    <t>http://azbyka.ru/otechnik/Tatian/</t>
  </si>
  <si>
    <t>Тертуллиан</t>
  </si>
  <si>
    <t>http://azbyka.ru/otechnik/Tertullian/</t>
  </si>
  <si>
    <t>Тимофей Иванович Буткевич, протоиерей</t>
  </si>
  <si>
    <t>http://azbyka.ru/otechnik/Timofej_Butkevich/</t>
  </si>
  <si>
    <t>Тихон (Белавин), патриарх Московский и всея Руси, святитель</t>
  </si>
  <si>
    <t>http://azbyka.ru/otechnik/Tihon_Belavin/</t>
  </si>
  <si>
    <t>Тихон Задонский, святитель</t>
  </si>
  <si>
    <t>http://azbyka.ru/otechnik/Tihon_Zadonskij/</t>
  </si>
  <si>
    <t>Тихоний Африканский</t>
  </si>
  <si>
    <t>http://azbyka.ru/otechnik/Tihonij_Afrikanskij/</t>
  </si>
  <si>
    <t>Трифон (Туркестанов), митрополит</t>
  </si>
  <si>
    <t>http://azbyka.ru/otechnik/Trifon_Turkestanov/</t>
  </si>
  <si>
    <t>Фаддей (Успенский), архиепископ Тверской, священномученик</t>
  </si>
  <si>
    <t>http://azbyka.ru/otechnik/Faddej_Uspenskij/</t>
  </si>
  <si>
    <t>Фаддей Витовницкий, архимандрит</t>
  </si>
  <si>
    <t>http://azbyka.ru/otechnik/Faddej_Vitovnitskij/</t>
  </si>
  <si>
    <t>Фалассий Ливийский, преподобный</t>
  </si>
  <si>
    <t>http://azbyka.ru/otechnik/Falassij_Livijskij/</t>
  </si>
  <si>
    <t>Феликс III</t>
  </si>
  <si>
    <t>http://azbyka.ru/otechnik/Feliks/</t>
  </si>
  <si>
    <t>Феодор Карский, епископ</t>
  </si>
  <si>
    <t>http://azbyka.ru/otechnik/Feodor_Karskij/</t>
  </si>
  <si>
    <t>Феодор (Поздеевский), архиепископ</t>
  </si>
  <si>
    <t>http://azbyka.ru/otechnik/Feodor_Pozdeevskij/</t>
  </si>
  <si>
    <t>http://azbyka.ru/otechnik/Feodor_Sanaksarskij/</t>
  </si>
  <si>
    <t>Феодор Свирский, схимонах</t>
  </si>
  <si>
    <t>http://azbyka.ru/otechnik/Feodor_Svirskij/</t>
  </si>
  <si>
    <t>Феодор Студит, преподобный</t>
  </si>
  <si>
    <t>http://azbyka.ru/otechnik/Feodor_Studit/</t>
  </si>
  <si>
    <t>Феодор Эдесский, святитель</t>
  </si>
  <si>
    <t>http://azbyka.ru/otechnik/Feodor_Edesskij/</t>
  </si>
  <si>
    <t>Феодорит Кирский, блаженный</t>
  </si>
  <si>
    <t>http://azbyka.ru/otechnik/Feodorit_Kirskij/</t>
  </si>
  <si>
    <t>Феодосий Печерский, преподобный</t>
  </si>
  <si>
    <t>http://azbyka.ru/otechnik/Feodosij_Pecherskij/</t>
  </si>
  <si>
    <t>Феолипт Филадельфийский, святитель</t>
  </si>
  <si>
    <t>http://azbyka.ru/otechnik/Feolipt_Filadelfijskij/</t>
  </si>
  <si>
    <t>Феофан (Быстров), архиепископ</t>
  </si>
  <si>
    <t>http://azbyka.ru/otechnik/Feofan_Bystrov/</t>
  </si>
  <si>
    <t>Феофан Затворник, святитель</t>
  </si>
  <si>
    <t>http://azbyka.ru/otechnik/Feofan_Zatvornik/</t>
  </si>
  <si>
    <t>Феофан Исповедник, преподобный</t>
  </si>
  <si>
    <t>http://azbyka.ru/otechnik/Feofan_Ispovednik/</t>
  </si>
  <si>
    <t>Феофан Никейский, святитель</t>
  </si>
  <si>
    <t>http://azbyka.ru/otechnik/Feofan_Nikejskij/</t>
  </si>
  <si>
    <t>Феофил Антиохийский, святитель</t>
  </si>
  <si>
    <t>http://azbyka.ru/otechnik/Feofil_Antiohijskij/</t>
  </si>
  <si>
    <t>Феофилакт Болгарский, блаженный</t>
  </si>
  <si>
    <t>http://azbyka.ru/otechnik/Feofilakt_Bolgarskij/</t>
  </si>
  <si>
    <t>Филарет (Амфитеатров), митрополит Киевский, святитель</t>
  </si>
  <si>
    <t>http://azbyka.ru/otechnik/Filaret_Amfiteatrov/</t>
  </si>
  <si>
    <t>Филарет (Вознесенский), митрополит</t>
  </si>
  <si>
    <t>http://azbyka.ru/otechnik/Filaret_Voznesenskij/</t>
  </si>
  <si>
    <t>Филарет Глинский (Данилевский), преподобный</t>
  </si>
  <si>
    <t>http://azbyka.ru/otechnik/Filaret_Glinskij/</t>
  </si>
  <si>
    <t>Филарет Московский (Дроздов), святитель</t>
  </si>
  <si>
    <t>http://azbyka.ru/otechnik/Filaret_Moskovskij/</t>
  </si>
  <si>
    <t>Филарет Черниговский (Гумилевский), святитель</t>
  </si>
  <si>
    <t>http://azbyka.ru/otechnik/Filaret_Chernigovskij/</t>
  </si>
  <si>
    <t>http://azbyka.ru/otechnik/Filosof_Ornatskij/</t>
  </si>
  <si>
    <t>Фома Хопко, протопресвитер</t>
  </si>
  <si>
    <t>http://azbyka.ru/otechnik/Foma_Hopko/</t>
  </si>
  <si>
    <t>Фотий Константинопольский, святитель</t>
  </si>
  <si>
    <t>http://azbyka.ru/otechnik/Fotij_Konstantinopolskij/</t>
  </si>
  <si>
    <t>Фотий (Спасский), архимандрит</t>
  </si>
  <si>
    <t>http://azbyka.ru/otechnik/Fotij_Spasskij/</t>
  </si>
  <si>
    <t>Целестин I, святитель</t>
  </si>
  <si>
    <t>http://azbyka.ru/otechnik/Tselestin/</t>
  </si>
  <si>
    <t>Эмилиан (Вафидис), схиархимандрит</t>
  </si>
  <si>
    <t>http://azbyka.ru/otechnik/Emilian_Vafidis/</t>
  </si>
  <si>
    <t>Юлий Африкан</t>
  </si>
  <si>
    <t>http://azbyka.ru/otechnik/Julij_Afrikan/</t>
  </si>
  <si>
    <t>(1906–1976)</t>
  </si>
  <si>
    <t>(354–430)</t>
  </si>
  <si>
    <t>(?–536)</t>
  </si>
  <si>
    <t>(в конце XVI–?)</t>
  </si>
  <si>
    <t>(~370–~438)</t>
  </si>
  <si>
    <t>(1842–27.08.1907)</t>
  </si>
  <si>
    <t>(1938–2005)</t>
  </si>
  <si>
    <t>(1810–09.02.1878)</t>
  </si>
  <si>
    <t>(?–326)</t>
  </si>
  <si>
    <t>(27.08.1859–15.03.1920)</t>
  </si>
  <si>
    <t>(23.07.1849–29.10.1919)</t>
  </si>
  <si>
    <t>(22.08.1867–1.06.1933)</t>
  </si>
  <si>
    <t>(14.02.1872–25.11.1937)</t>
  </si>
  <si>
    <t>(10.12.1856–04.12.1937)</t>
  </si>
  <si>
    <t>(1837–1911)</t>
  </si>
  <si>
    <t>(10.10.1852–22.08.1904)</t>
  </si>
  <si>
    <t>(~1850–1918)</t>
  </si>
  <si>
    <t>(1448–30 августа 1533)</t>
  </si>
  <si>
    <t>(13.09.1921–13.12.1983)</t>
  </si>
  <si>
    <t>(11.03.1856–10.08.1929)</t>
  </si>
  <si>
    <t>(2.03.1845–14.07.1908)</t>
  </si>
  <si>
    <t>(27.11.1944)</t>
  </si>
  <si>
    <t>(29.01.1846–2.10.1928)</t>
  </si>
  <si>
    <t>(30 марта 1859–22 июня 1923)</t>
  </si>
  <si>
    <t>(1295–1378)</t>
  </si>
  <si>
    <t>(05.05.1959)</t>
  </si>
  <si>
    <t>(3.06.1960)</t>
  </si>
  <si>
    <t>(17.03.1820–03.09.1901)</t>
  </si>
  <si>
    <t>(2.02.1882–1978)</t>
  </si>
  <si>
    <t>(~340–397)</t>
  </si>
  <si>
    <t>(1812–1891)</t>
  </si>
  <si>
    <t>(~400)</t>
  </si>
  <si>
    <t>(1889–1970)</t>
  </si>
  <si>
    <t>(7.01.1938)</t>
  </si>
  <si>
    <t>(340–394)</t>
  </si>
  <si>
    <t>(559–570, или 594–599)</t>
  </si>
  <si>
    <t>(~640–~695, или в начале VIII века)</t>
  </si>
  <si>
    <t>(21.08.1968)</t>
  </si>
  <si>
    <t>(VI–VII века)</t>
  </si>
  <si>
    <t>(650–712/726)</t>
  </si>
  <si>
    <t>(12.02.1889–21.03.1974)</t>
  </si>
  <si>
    <t>(VI–ок. 635)</t>
  </si>
  <si>
    <t>(11.07.1875–10.09.1960)</t>
  </si>
  <si>
    <t>(~251–356)</t>
  </si>
  <si>
    <t>(19 июня 1914 года–04 августа 2003 года)</t>
  </si>
  <si>
    <t>(1889–13.04.1976)</t>
  </si>
  <si>
    <t>(29.10.1773–20.12.1846)</t>
  </si>
  <si>
    <t>(29.03.1863–10.08.1936)</t>
  </si>
  <si>
    <t>(12.08.1817–5.04.1894)</t>
  </si>
  <si>
    <t>(II в.)</t>
  </si>
  <si>
    <t>(ок. 850–после 932)</t>
  </si>
  <si>
    <t>(вторая половина I в.–?)</t>
  </si>
  <si>
    <t>(1889–1937)</t>
  </si>
  <si>
    <t>(~1840–1924)</t>
  </si>
  <si>
    <t>(354–449)</t>
  </si>
  <si>
    <t>(1874–1937)</t>
  </si>
  <si>
    <t>(3.07.1833–21.07.1905)</t>
  </si>
  <si>
    <t>(?–404/410)</t>
  </si>
  <si>
    <t>(?–10 октября 425(6))</t>
  </si>
  <si>
    <t>(298–373)</t>
  </si>
  <si>
    <t>(920–1000)</t>
  </si>
  <si>
    <t>(2 июля 1887–28 октября 1962)</t>
  </si>
  <si>
    <t>(8.07.1938)</t>
  </si>
  <si>
    <t>(II век)</t>
  </si>
  <si>
    <t>(~672 или 673–27 мая 735)</t>
  </si>
  <si>
    <t>(480–21 марта 547)</t>
  </si>
  <si>
    <t>(7.06.1895–10.10.1971)</t>
  </si>
  <si>
    <t>( 25.02.1925)</t>
  </si>
  <si>
    <t>(30.10.1877–5.10.1954)</t>
  </si>
  <si>
    <t>(17.09.1975 )</t>
  </si>
  <si>
    <t>(1.09.1836–20.07.1908)</t>
  </si>
  <si>
    <t>(5.08.1950)</t>
  </si>
  <si>
    <t>(1881–1931)</t>
  </si>
  <si>
    <t>(20 июня 1878–20 февраля 1942)</t>
  </si>
  <si>
    <t>(?–61)</t>
  </si>
  <si>
    <t>(24.01.1831–17.02.1906)</t>
  </si>
  <si>
    <t>(28 июля 1894–26 июня 1939)</t>
  </si>
  <si>
    <t>(17 июля 1845–14 апреля 1913)</t>
  </si>
  <si>
    <t>(V/VI–VI века)</t>
  </si>
  <si>
    <t>(30.06.1900–22.09.1985)</t>
  </si>
  <si>
    <t>(12.01.1854–5.04.1900)</t>
  </si>
  <si>
    <t>(330–379)</t>
  </si>
  <si>
    <t>(16.07.1881–5.08.1962)</t>
  </si>
  <si>
    <t>(1876–1945)</t>
  </si>
  <si>
    <t>(1692–25.04.1767)</t>
  </si>
  <si>
    <t>(22.05.1915–17.09.1999)</t>
  </si>
  <si>
    <t>(11.01.1875–03.07.1933)</t>
  </si>
  <si>
    <t>(26.07.1739–17.03.1811)</t>
  </si>
  <si>
    <t>(1889–1955)</t>
  </si>
  <si>
    <t>(14 сентября 1880–4 октября 1961)</t>
  </si>
  <si>
    <t>(?–~450)</t>
  </si>
  <si>
    <t>(10.09.1938)</t>
  </si>
  <si>
    <t>(1842–14.01.1912)</t>
  </si>
  <si>
    <t>(1863–1937)</t>
  </si>
  <si>
    <t>(?–303 или 304)</t>
  </si>
  <si>
    <t>(1823–1905)</t>
  </si>
  <si>
    <t>(1.01.1848–25.01.1918)</t>
  </si>
  <si>
    <t>(начало XIX в. – вторая половина XIX в.)</t>
  </si>
  <si>
    <t>(9.08.1874–27.01.1938)</t>
  </si>
  <si>
    <t>(26.05.1903–7.02.1958)</t>
  </si>
  <si>
    <t>(1053–1125)</t>
  </si>
  <si>
    <t>(22.07.1947)</t>
  </si>
  <si>
    <t>(1785–27.12.1871)</t>
  </si>
  <si>
    <t>(14.03.1844–24.09.1915)</t>
  </si>
  <si>
    <t>(2.10.1897–28.03.1992)</t>
  </si>
  <si>
    <t>(~400–20 ноября 471)</t>
  </si>
  <si>
    <t>(~1410–4 декабря 1505)</t>
  </si>
  <si>
    <t>(1400–1464)</t>
  </si>
  <si>
    <t>(?–8.06.2014)</t>
  </si>
  <si>
    <t>(1789–1836)</t>
  </si>
  <si>
    <t>(02.04.1979)</t>
  </si>
  <si>
    <t>(IX век)</t>
  </si>
  <si>
    <t>(13.11.1886–1.09.1951)</t>
  </si>
  <si>
    <t>(28.08.1893—11.08.1979)</t>
  </si>
  <si>
    <t>(630/640–740)</t>
  </si>
  <si>
    <t>(20.03.1844–30.01.1923)</t>
  </si>
  <si>
    <t>(1915–8 марта 1970)</t>
  </si>
  <si>
    <t>(02.12.1921–01.11.1994)</t>
  </si>
  <si>
    <t>(1879–1942)</t>
  </si>
  <si>
    <t>(?–1473)</t>
  </si>
  <si>
    <t>(1283–1289)</t>
  </si>
  <si>
    <t>(669–11 февраля 731)</t>
  </si>
  <si>
    <t>(?–593)</t>
  </si>
  <si>
    <t>(329–389)</t>
  </si>
  <si>
    <t>(~540–604)</t>
  </si>
  <si>
    <t>(1808–14.06.1872)</t>
  </si>
  <si>
    <t>(?–816)</t>
  </si>
  <si>
    <t>(1850–2 декабря 1903)</t>
  </si>
  <si>
    <t>(~335–~394)</t>
  </si>
  <si>
    <t>(1296–1359)</t>
  </si>
  <si>
    <t>(1883–9 января 1967)</t>
  </si>
  <si>
    <t>(1260–1346)</t>
  </si>
  <si>
    <t>(30 ноября 538(9) –17 ноября 593(4))</t>
  </si>
  <si>
    <t>(213–270/275)</t>
  </si>
  <si>
    <t>(?-между 1347 и 1354)</t>
  </si>
  <si>
    <t>(1846–1929)</t>
  </si>
  <si>
    <t>(400–474)</t>
  </si>
  <si>
    <t>(313–389)</t>
  </si>
  <si>
    <t>(1651–1709)</t>
  </si>
  <si>
    <t>(около 190–264/265)</t>
  </si>
  <si>
    <t>(?–~96)</t>
  </si>
  <si>
    <t>(1300–15 октября 1385)</t>
  </si>
  <si>
    <t>(21.10.1871–25.10.1915)</t>
  </si>
  <si>
    <t>(?–620)</t>
  </si>
  <si>
    <t>(~345–~399)</t>
  </si>
  <si>
    <t>(4.11.1861–30.03.1911)</t>
  </si>
  <si>
    <t>(1834–1912)</t>
  </si>
  <si>
    <t>(5.10.1863–23.01.1920)</t>
  </si>
  <si>
    <t>(~260–339)</t>
  </si>
  <si>
    <t>(?–337(6))</t>
  </si>
  <si>
    <t>(~512–5 апреля 582)</t>
  </si>
  <si>
    <t>(?–~1118)</t>
  </si>
  <si>
    <t>(~315–403)</t>
  </si>
  <si>
    <t>(конец XIV—ок. 1420)</t>
  </si>
  <si>
    <t>(27.12.1930–10.11.1989)</t>
  </si>
  <si>
    <t>(~50)</t>
  </si>
  <si>
    <t>(~400–450)</t>
  </si>
  <si>
    <t>(ок. 1530–1612)</t>
  </si>
  <si>
    <t>(?–545)</t>
  </si>
  <si>
    <t>(~309–373)</t>
  </si>
  <si>
    <t>(1912–27.02.1998 )</t>
  </si>
  <si>
    <t>(24.06.1928)</t>
  </si>
  <si>
    <t>(~300–12 апреля 370/371)</t>
  </si>
  <si>
    <t>(24 марта 1768–24 октября 1833)</t>
  </si>
  <si>
    <t>(460–560)</t>
  </si>
  <si>
    <t>(?–350)</t>
  </si>
  <si>
    <t>(270-345)</t>
  </si>
  <si>
    <t>(13.02.1872—17.12.1964)</t>
  </si>
  <si>
    <t>(1878–1937)</t>
  </si>
  <si>
    <t>(19.10.1893–6.07.1965)</t>
  </si>
  <si>
    <t>(11.12.1865–03.05.1939)</t>
  </si>
  <si>
    <t>(~50–107)</t>
  </si>
  <si>
    <t>(1807–1867)</t>
  </si>
  <si>
    <t>(27.01.1898–2.11.1970)</t>
  </si>
  <si>
    <t>(21.04.1799–18.12.1884)</t>
  </si>
  <si>
    <t>(~342–420)</t>
  </si>
  <si>
    <t>(?–1957)</t>
  </si>
  <si>
    <t>(ок. ?–~945)</t>
  </si>
  <si>
    <t>(ок. 315–367)</t>
  </si>
  <si>
    <t>(?–~1055)</t>
  </si>
  <si>
    <t>(24.07.1966)</t>
  </si>
  <si>
    <t>(13(25).09.1886–28.12.1929)</t>
  </si>
  <si>
    <t>(1669–1714)</t>
  </si>
  <si>
    <t>(27.12.1800–7.06.1857)</t>
  </si>
  <si>
    <t>(26.08.1797–31.03.1879)</t>
  </si>
  <si>
    <t>(30 мая 1784–10 октября 1819)</t>
  </si>
  <si>
    <t>(1873–1958)</t>
  </si>
  <si>
    <t>(1867–1918)</t>
  </si>
  <si>
    <t>(~675–до 753)</t>
  </si>
  <si>
    <t>(347–407)</t>
  </si>
  <si>
    <t>(V–VII века)</t>
  </si>
  <si>
    <t>(~360–~435)</t>
  </si>
  <si>
    <t>(11 апреля 1910–5 февраля 2006)</t>
  </si>
  <si>
    <t>(1829–1909)</t>
  </si>
  <si>
    <t>(535–602/649)</t>
  </si>
  <si>
    <t>(17.06.1896–2.07.1966)</t>
  </si>
  <si>
    <t>(6.01.1932–29.07.1991)</t>
  </si>
  <si>
    <t>( 17.02.1926–22.07.1992 )</t>
  </si>
  <si>
    <t>(1860–09.04.1935)</t>
  </si>
  <si>
    <t>(550–619)</t>
  </si>
  <si>
    <t>(17.01.1867–8.02.1938 года)</t>
  </si>
  <si>
    <t>(?–595)</t>
  </si>
  <si>
    <t>(1651–1715)</t>
  </si>
  <si>
    <t>(23 августа 1902–30 мая 1989)</t>
  </si>
  <si>
    <t>(1705–1754)</t>
  </si>
  <si>
    <t>(ок. 1551—28 октября 1651)</t>
  </si>
  <si>
    <t>(1921–2009)</t>
  </si>
  <si>
    <t>(1439–1515)</t>
  </si>
  <si>
    <t>(1899–1959)</t>
  </si>
  <si>
    <t>(15.11.1837–22.05.1911)</t>
  </si>
  <si>
    <t>(~170–235)</t>
  </si>
  <si>
    <t>(~130–~200)</t>
  </si>
  <si>
    <t>(1837–10.04.1904)</t>
  </si>
  <si>
    <t>(VII–VIII век)</t>
  </si>
  <si>
    <t>(?–370)</t>
  </si>
  <si>
    <t>(ок. 560–636)</t>
  </si>
  <si>
    <t>(?–435)</t>
  </si>
  <si>
    <t>(?–~432(4))</t>
  </si>
  <si>
    <t>(15.05.1830–26.09.1903)</t>
  </si>
  <si>
    <t>(1894–1978)</t>
  </si>
  <si>
    <t>(~100–165)</t>
  </si>
  <si>
    <t>(XIV–XV вв.)</t>
  </si>
  <si>
    <t>(11.09.1934)</t>
  </si>
  <si>
    <t>(29 февраля 1892–4 февраля 1965)</t>
  </si>
  <si>
    <t>(~331–после 368)</t>
  </si>
  <si>
    <t>(?–258)</t>
  </si>
  <si>
    <t>(23.05.1899–11.02.1960)</t>
  </si>
  <si>
    <t>(?–15 декабря 1938 г.)</t>
  </si>
  <si>
    <t>(~377–444)</t>
  </si>
  <si>
    <t>(315–386)</t>
  </si>
  <si>
    <t>(XII век–1233)</t>
  </si>
  <si>
    <t>(?–21 мая 1262)</t>
  </si>
  <si>
    <t>(525–558)</t>
  </si>
  <si>
    <t>(1130–~1182)</t>
  </si>
  <si>
    <t>(?–101)</t>
  </si>
  <si>
    <t>(~150–~220)</t>
  </si>
  <si>
    <t>(?–~130)</t>
  </si>
  <si>
    <t>(27 февраля 272–22 мая 337)</t>
  </si>
  <si>
    <t>(27.04.1824—4.12.1910)</t>
  </si>
  <si>
    <t>(1.09.1929)</t>
  </si>
  <si>
    <t>(?–июнь 253)</t>
  </si>
  <si>
    <t>(1714–1779)</t>
  </si>
  <si>
    <t>(VIII век–~787)</t>
  </si>
  <si>
    <t>(1868–1950)</t>
  </si>
  <si>
    <t>(25.08.1939)</t>
  </si>
  <si>
    <t>(~250–~325)</t>
  </si>
  <si>
    <t>(390–461)</t>
  </si>
  <si>
    <t>(1768–24.10.1841)</t>
  </si>
  <si>
    <t>(31.01.1852–16.10.1923)</t>
  </si>
  <si>
    <t>(9.04.1961)</t>
  </si>
  <si>
    <t>(8.08.1902–12.12.1987)</t>
  </si>
  <si>
    <t>(~1120–1186(7))</t>
  </si>
  <si>
    <t>(~485–после 541)</t>
  </si>
  <si>
    <t>(1914–1995)</t>
  </si>
  <si>
    <t>(1877–1961)</t>
  </si>
  <si>
    <t>(295–~395)</t>
  </si>
  <si>
    <t>(8 ноября 1792–18 мая 1847)</t>
  </si>
  <si>
    <t>(19.09.1816–9.06.1882)</t>
  </si>
  <si>
    <t>(~300–391)</t>
  </si>
  <si>
    <t>(9.11.1951)</t>
  </si>
  <si>
    <t>(1835–1926)</t>
  </si>
  <si>
    <t>(1788–1860)</t>
  </si>
  <si>
    <t>(~1475–1556)</t>
  </si>
  <si>
    <t>(~580–662)</t>
  </si>
  <si>
    <t>(IV–V века)</t>
  </si>
  <si>
    <t>(1392–1444)</t>
  </si>
  <si>
    <t>(1848–март 1905)</t>
  </si>
  <si>
    <t>(начало XIX–28.02.1896)</t>
  </si>
  <si>
    <t>(?–~1360)</t>
  </si>
  <si>
    <t>(1549–13 сентября 1601)</t>
  </si>
  <si>
    <t>(начало II века–~190)</t>
  </si>
  <si>
    <t>(788/800–847)</t>
  </si>
  <si>
    <t>(~260–312)</t>
  </si>
  <si>
    <t>(II–III века)</t>
  </si>
  <si>
    <t>(6 ноября 1623–23 ноября 1703)</t>
  </si>
  <si>
    <t>(14.11.1856–31.08.1898)</t>
  </si>
  <si>
    <t>(1830–20 марта 1887)</t>
  </si>
  <si>
    <t>(12.05.1912–28.02.2000)</t>
  </si>
  <si>
    <t>(09.11.1957)</t>
  </si>
  <si>
    <t>(1.07.1864—17.01.1938)</t>
  </si>
  <si>
    <t>(1888–1988)</t>
  </si>
  <si>
    <t>(1873–3.10.1931)</t>
  </si>
  <si>
    <t>(1018–~1078)</t>
  </si>
  <si>
    <t>(23.10.1871–1931)</t>
  </si>
  <si>
    <t>(1870–7 января 1931)</t>
  </si>
  <si>
    <t>(1772—1848)</t>
  </si>
  <si>
    <t>(30.08.1906–8.11.1986)</t>
  </si>
  <si>
    <t>(1 октября 1846–8 ноября 1920)</t>
  </si>
  <si>
    <t>(1853–12.05.1928)</t>
  </si>
  <si>
    <t>(ок. 390–?)</t>
  </si>
  <si>
    <t>(1134–не ранее 1220)</t>
  </si>
  <si>
    <t>(~1056–1114)</t>
  </si>
  <si>
    <t>(1847—1910)</t>
  </si>
  <si>
    <t>(20.11.1826–27.12.1890)</t>
  </si>
  <si>
    <t>(X–XI)</t>
  </si>
  <si>
    <t>(~1155–~1213-1216)</t>
  </si>
  <si>
    <t>(~758–828)</t>
  </si>
  <si>
    <t>(1731–1800)</t>
  </si>
  <si>
    <t>(28.05.1832–27.12.1895)</t>
  </si>
  <si>
    <t>(1845–1915)</t>
  </si>
  <si>
    <t>(1749–1809)</t>
  </si>
  <si>
    <t>(~1885–1984)</t>
  </si>
  <si>
    <t>(9.04.1877–25.10.1955)</t>
  </si>
  <si>
    <t>(4.09.1893–4.12.1966)</t>
  </si>
  <si>
    <t>(1881–1918)</t>
  </si>
  <si>
    <t>(6.12.1863–18.03.1937)</t>
  </si>
  <si>
    <t>(24.05.1909–24.08.2002)</t>
  </si>
  <si>
    <t>(1322–1397(8))</t>
  </si>
  <si>
    <t>(1845–11.09.1898)</t>
  </si>
  <si>
    <t>(?–между 1157 и 1166)</t>
  </si>
  <si>
    <t>(852–925)</t>
  </si>
  <si>
    <t>(1892–1982)</t>
  </si>
  <si>
    <t>(1880–1956)</t>
  </si>
  <si>
    <t>(1848–6.08.1909)</t>
  </si>
  <si>
    <t>(15.01.1900–23.07.1987)</t>
  </si>
  <si>
    <t>(13.08.1836–16.02.1912)</t>
  </si>
  <si>
    <t>(1894–1963)</t>
  </si>
  <si>
    <t>(26.09.1888–25.06.1931)</t>
  </si>
  <si>
    <t>(4.04.1851–12.01.1919)</t>
  </si>
  <si>
    <t>(?–450)</t>
  </si>
  <si>
    <t>(1433–1508)</t>
  </si>
  <si>
    <t>(20.03.1966)</t>
  </si>
  <si>
    <t>(2.04.1889—1.06.1938)</t>
  </si>
  <si>
    <t>(~185–254)</t>
  </si>
  <si>
    <t>(?–после 368)</t>
  </si>
  <si>
    <t>( 6 мая 1871–23 дек./5 янв. 1932)</t>
  </si>
  <si>
    <t>(1901–16.09.1970)</t>
  </si>
  <si>
    <t>(около 1828–09.12.1900)</t>
  </si>
  <si>
    <t>(15.02.1815–12.07.1895)</t>
  </si>
  <si>
    <t>(24.10.1973)</t>
  </si>
  <si>
    <t>(9.01.1882–8.12.1937)</t>
  </si>
  <si>
    <t>(1856–1921(22))</t>
  </si>
  <si>
    <t>(~353–22 июня 431)</t>
  </si>
  <si>
    <t>(1722–1794)</t>
  </si>
  <si>
    <t>(25 июля 1924–12 июля 1994)</t>
  </si>
  <si>
    <t>(360–420)</t>
  </si>
  <si>
    <t>(24.10.1886–01.05.1918 г.)</t>
  </si>
  <si>
    <t>(~70–155 или 165)</t>
  </si>
  <si>
    <t>(1790—1855)</t>
  </si>
  <si>
    <t>(~387–493)</t>
  </si>
  <si>
    <t>(~292–~346)</t>
  </si>
  <si>
    <t>(?–311)</t>
  </si>
  <si>
    <t>(?—775 г. (или XII век))</t>
  </si>
  <si>
    <t>(1820–1889)</t>
  </si>
  <si>
    <t>(1878–1929)</t>
  </si>
  <si>
    <t>(27.03.1836–02.05.1917)</t>
  </si>
  <si>
    <t>(1819–1878)</t>
  </si>
  <si>
    <t>(1596–1646)</t>
  </si>
  <si>
    <t>(2-я пол. XIII в.–1326)</t>
  </si>
  <si>
    <t>(4.05.1955)</t>
  </si>
  <si>
    <t>(28.10.1828—3.06.1893)</t>
  </si>
  <si>
    <t>(340–~450)</t>
  </si>
  <si>
    <t>(17ноября 1879—16 сентября 1918)</t>
  </si>
  <si>
    <t>(29.06.1737–11.11.1812)</t>
  </si>
  <si>
    <t>(~85–157)</t>
  </si>
  <si>
    <t>(7.02.1906–2.12.1991)</t>
  </si>
  <si>
    <t>(?–446/447)</t>
  </si>
  <si>
    <t>(10.07.1862–10.10.1937)</t>
  </si>
  <si>
    <t>(1807–1869)</t>
  </si>
  <si>
    <t>(середина V–VI века)</t>
  </si>
  <si>
    <t>(345–410)</t>
  </si>
  <si>
    <t>(1169–1237)</t>
  </si>
  <si>
    <t>(23 ноября 1898–27 июля 1980)</t>
  </si>
  <si>
    <t>(28.10.1884–19.04.1966)</t>
  </si>
  <si>
    <t>(28.02.1877–10.12.1950)</t>
  </si>
  <si>
    <t>(?–1275)</t>
  </si>
  <si>
    <t>(начало IV века–после 362 года)</t>
  </si>
  <si>
    <t>(31 марта 1866–3 апреля 1949)</t>
  </si>
  <si>
    <t>(7.04.1883–26.08.1937)</t>
  </si>
  <si>
    <t>(1934–1982)</t>
  </si>
  <si>
    <t>(1754–1833)</t>
  </si>
  <si>
    <t>(11.09.1912–5.11.1971)</t>
  </si>
  <si>
    <t>(1881–1950)</t>
  </si>
  <si>
    <t>(январь 1856–11 декабря 1937)</t>
  </si>
  <si>
    <t>(10.12.1937–21.02.2004)</t>
  </si>
  <si>
    <t>(8.09.1870–4.07.1916)</t>
  </si>
  <si>
    <t>(14.03.1878 г. - 27.11.1972)</t>
  </si>
  <si>
    <t>(13.01.1900–7.03.1977)</t>
  </si>
  <si>
    <t>(30.01.1881–18.12.1952)</t>
  </si>
  <si>
    <t>(24.06.1867–29.04.1947)</t>
  </si>
  <si>
    <t>(1892–1942)</t>
  </si>
  <si>
    <t>(26.06.1890–18.12.1950)</t>
  </si>
  <si>
    <t>(1830–1904)</t>
  </si>
  <si>
    <t>(?–1868)</t>
  </si>
  <si>
    <t>(?–6 августа 258)</t>
  </si>
  <si>
    <t>(1866–1938)</t>
  </si>
  <si>
    <t>(26.07.1884–17.01.1969)</t>
  </si>
  <si>
    <t>(X–XI века)</t>
  </si>
  <si>
    <t>(IX век–X век)</t>
  </si>
  <si>
    <t>(949–1022)</t>
  </si>
  <si>
    <t>(?–1429)</t>
  </si>
  <si>
    <t>(~380–после 439)</t>
  </si>
  <si>
    <t>(22 сентября 1896–11 июля 1993)</t>
  </si>
  <si>
    <t>(~560–638)</t>
  </si>
  <si>
    <t>(1817–1886)</t>
  </si>
  <si>
    <t>(1658–1722)</t>
  </si>
  <si>
    <t>(1842–15.01.1915)</t>
  </si>
  <si>
    <t>(~730–25 февраля 806)</t>
  </si>
  <si>
    <t>(~155–после 220)</t>
  </si>
  <si>
    <t>(21.02.1854–13.02.1925 года)</t>
  </si>
  <si>
    <t>(31.01.1865–7.04.1925)</t>
  </si>
  <si>
    <t>(1724–1783)</t>
  </si>
  <si>
    <t>(ок.330–ок.390)</t>
  </si>
  <si>
    <t>(11.12.1861–14.06.1934)</t>
  </si>
  <si>
    <t>(1211.1872–31.12.1937)</t>
  </si>
  <si>
    <t>(19 октября 1914–14 апреля 2003)</t>
  </si>
  <si>
    <t>(?–~660)</t>
  </si>
  <si>
    <t>(II) (?–492)</t>
  </si>
  <si>
    <t>(Абу Курра) (~750–830)</t>
  </si>
  <si>
    <t>(21 марта 1876–23 октября 1937)</t>
  </si>
  <si>
    <t>(1718–19.02.1791)</t>
  </si>
  <si>
    <t>(1756–1822)</t>
  </si>
  <si>
    <t>(759–826)</t>
  </si>
  <si>
    <t>(?–848)</t>
  </si>
  <si>
    <t>(386/393–457)</t>
  </si>
  <si>
    <t>(~1008–3 мая 1074)</t>
  </si>
  <si>
    <t>(~1252–~1325)</t>
  </si>
  <si>
    <t>(31 декабря 1874–6 февраля 1940)</t>
  </si>
  <si>
    <t>(1815–1894)</t>
  </si>
  <si>
    <t>(~760–818)</t>
  </si>
  <si>
    <t>(конец VIII века–~850 г.)</t>
  </si>
  <si>
    <t>(?–не ранее 181)</t>
  </si>
  <si>
    <t>(XI–XII)</t>
  </si>
  <si>
    <t>(17.04.1779–21.12.1857)</t>
  </si>
  <si>
    <t>(22 марта 1903–21 ноября 1985)</t>
  </si>
  <si>
    <t>(1777–1841)</t>
  </si>
  <si>
    <t>(1783–1867)</t>
  </si>
  <si>
    <t>(1805–1866)</t>
  </si>
  <si>
    <t>(1860–1937)</t>
  </si>
  <si>
    <t>(28.03.1939–18.03.2015)</t>
  </si>
  <si>
    <t>(~820–896)</t>
  </si>
  <si>
    <t>(6.06.1792–26.02.1838)</t>
  </si>
  <si>
    <t>(?–432)</t>
  </si>
  <si>
    <t>(5 октября 1934)</t>
  </si>
  <si>
    <t>(ок.160–ок.240)</t>
  </si>
  <si>
    <t>(-1945)</t>
  </si>
  <si>
    <t>(1926-)</t>
  </si>
  <si>
    <t>(1935-)</t>
  </si>
  <si>
    <t>(1936-)</t>
  </si>
  <si>
    <t>name</t>
  </si>
  <si>
    <t>link</t>
  </si>
  <si>
    <t>lifedates</t>
  </si>
  <si>
    <t>discription</t>
  </si>
  <si>
    <t>Феодор Санаксарский, преподобный</t>
  </si>
  <si>
    <t>(Родзянко)</t>
  </si>
  <si>
    <t>I</t>
  </si>
  <si>
    <t>II</t>
  </si>
  <si>
    <t>Дьяченко</t>
  </si>
  <si>
    <t>(Абашидзе)</t>
  </si>
  <si>
    <t>(Дезей)</t>
  </si>
  <si>
    <t>(Остапенко)</t>
  </si>
  <si>
    <t>Слободской</t>
  </si>
  <si>
    <t>III</t>
  </si>
  <si>
    <t>Хопко</t>
  </si>
  <si>
    <t>Константин Тимофеевич Никольский, протоиерей</t>
  </si>
  <si>
    <t>num</t>
  </si>
  <si>
    <t>surname</t>
  </si>
  <si>
    <t>middlename</t>
  </si>
  <si>
    <t>Философ Николаевич Орнатский, священномученик</t>
  </si>
  <si>
    <t>sex</t>
  </si>
  <si>
    <t>m</t>
  </si>
  <si>
    <t>Имя человека, склоняется по правилам русского языка</t>
  </si>
  <si>
    <t>Приставка к имени, не склоняется. М.б. номер, либо частицы: ст., мл. и т.д.</t>
  </si>
  <si>
    <t>Пол: m - мужской, f -женский</t>
  </si>
  <si>
    <t>Описание в свободной форме. Используется во всплывающей подсказке</t>
  </si>
  <si>
    <t>Ссылка на сайт</t>
  </si>
  <si>
    <t>nick</t>
  </si>
  <si>
    <t>$</t>
  </si>
  <si>
    <t>%</t>
  </si>
  <si>
    <t>*</t>
  </si>
  <si>
    <t>строго 1 любая буква</t>
  </si>
  <si>
    <t xml:space="preserve"> 0 или 1 любая буква</t>
  </si>
  <si>
    <t>0 или несколько любых букв</t>
  </si>
  <si>
    <t>Прозвище</t>
  </si>
  <si>
    <t>Отчество, склоняется по правилам русского языка</t>
  </si>
  <si>
    <t>Фамилия. Если в скобках, то у монахов. Или у монахов второе прозвище.</t>
  </si>
  <si>
    <t>Структура базы данных</t>
  </si>
  <si>
    <t>Шаблоны букв в словах БД</t>
  </si>
  <si>
    <t>Агапит%%</t>
  </si>
  <si>
    <t>Аким%%</t>
  </si>
  <si>
    <t>Александр%%</t>
  </si>
  <si>
    <t>Аммон%%</t>
  </si>
  <si>
    <t>Андроник%%</t>
  </si>
  <si>
    <t>Антиох%%</t>
  </si>
  <si>
    <t>Антон%%</t>
  </si>
  <si>
    <t>Антонин%%</t>
  </si>
  <si>
    <t>Аристид%%</t>
  </si>
  <si>
    <t>Аттик%%</t>
  </si>
  <si>
    <t>Афинагор%%</t>
  </si>
  <si>
    <t>Бенедикт%%</t>
  </si>
  <si>
    <t>Борис%%</t>
  </si>
  <si>
    <t>Вадим%%</t>
  </si>
  <si>
    <t>Валентин%%</t>
  </si>
  <si>
    <t>Варлаам%%</t>
  </si>
  <si>
    <t>Вениамин%%</t>
  </si>
  <si>
    <t>Виктор%%</t>
  </si>
  <si>
    <t>Викторин%%</t>
  </si>
  <si>
    <t>Виссарион%%</t>
  </si>
  <si>
    <t>Владимир%%</t>
  </si>
  <si>
    <t>Владислав%%</t>
  </si>
  <si>
    <t>Гавриил%%</t>
  </si>
  <si>
    <t>Герман%%</t>
  </si>
  <si>
    <t>Гермоген%%</t>
  </si>
  <si>
    <t>Глеб%%</t>
  </si>
  <si>
    <t>Горазд%%</t>
  </si>
  <si>
    <t>Давид%%</t>
  </si>
  <si>
    <t>Даниил%%</t>
  </si>
  <si>
    <t>Диадох%%</t>
  </si>
  <si>
    <t>Дидим%%</t>
  </si>
  <si>
    <t>Ерм%%</t>
  </si>
  <si>
    <t>Ермоген%%</t>
  </si>
  <si>
    <t>Ефрем%%</t>
  </si>
  <si>
    <t>Зенон%%</t>
  </si>
  <si>
    <t>Иаков%%</t>
  </si>
  <si>
    <t>Иван%%</t>
  </si>
  <si>
    <t>Игорь%%</t>
  </si>
  <si>
    <t>Иероним%%</t>
  </si>
  <si>
    <t>Иларион%%</t>
  </si>
  <si>
    <t>Иоанн%%</t>
  </si>
  <si>
    <t>Иоасаф%%</t>
  </si>
  <si>
    <t>Иов%%</t>
  </si>
  <si>
    <t>Иосиф%%</t>
  </si>
  <si>
    <t>Ипполит%%</t>
  </si>
  <si>
    <t>Исаак%%</t>
  </si>
  <si>
    <t>Исидор%%</t>
  </si>
  <si>
    <t>Иустин%%</t>
  </si>
  <si>
    <t>Каллист%%</t>
  </si>
  <si>
    <t>Кассиан%%</t>
  </si>
  <si>
    <t>Киприан%%</t>
  </si>
  <si>
    <t>Кирик%%</t>
  </si>
  <si>
    <t>Кирилл%%</t>
  </si>
  <si>
    <t>Климент%%</t>
  </si>
  <si>
    <t>Кодрат%%</t>
  </si>
  <si>
    <t>Константин%%</t>
  </si>
  <si>
    <t>Лазарь%%</t>
  </si>
  <si>
    <t>Леонид%%</t>
  </si>
  <si>
    <t>Максим%%</t>
  </si>
  <si>
    <t>Марк%%</t>
  </si>
  <si>
    <t>Маркеллин%%</t>
  </si>
  <si>
    <t>Мелитон%%</t>
  </si>
  <si>
    <t>Митрофан%%</t>
  </si>
  <si>
    <t>Михаил%%</t>
  </si>
  <si>
    <t>Нафанаил%%</t>
  </si>
  <si>
    <t>Неофит%%</t>
  </si>
  <si>
    <t>Нестор%%</t>
  </si>
  <si>
    <t>Никанор%%</t>
  </si>
  <si>
    <t>Никифор%%</t>
  </si>
  <si>
    <t>Никодим%%</t>
  </si>
  <si>
    <t>Никон%%</t>
  </si>
  <si>
    <t>Нил%%</t>
  </si>
  <si>
    <t>Олег%%</t>
  </si>
  <si>
    <t>Ориген%%</t>
  </si>
  <si>
    <t>Павел%%</t>
  </si>
  <si>
    <t>Павлин%%</t>
  </si>
  <si>
    <t>Пантелеимон%%</t>
  </si>
  <si>
    <t>Патрик%%</t>
  </si>
  <si>
    <t>Петр%%</t>
  </si>
  <si>
    <t>Пимен%%</t>
  </si>
  <si>
    <t>Платон%%</t>
  </si>
  <si>
    <t>Поликарп%%</t>
  </si>
  <si>
    <t>Прокл%%</t>
  </si>
  <si>
    <t>Родион%%</t>
  </si>
  <si>
    <t>Роман%%</t>
  </si>
  <si>
    <t>Руфин%%</t>
  </si>
  <si>
    <t>Севастиан%%</t>
  </si>
  <si>
    <t>Серапион%%</t>
  </si>
  <si>
    <t>Серафим%%</t>
  </si>
  <si>
    <t>Сикст%%</t>
  </si>
  <si>
    <t>Силуан%%</t>
  </si>
  <si>
    <t>Симеон%%</t>
  </si>
  <si>
    <t>Сократ%%</t>
  </si>
  <si>
    <t>Стефан%%</t>
  </si>
  <si>
    <t>Татиан%%</t>
  </si>
  <si>
    <t>Тертуллиан%%</t>
  </si>
  <si>
    <t>Тихон%%</t>
  </si>
  <si>
    <t>Трифон%%</t>
  </si>
  <si>
    <t>Феликс%%</t>
  </si>
  <si>
    <t>Феодор%%</t>
  </si>
  <si>
    <t>Феодорит%%</t>
  </si>
  <si>
    <t>Феолипт%%</t>
  </si>
  <si>
    <t>Феофан%%</t>
  </si>
  <si>
    <t>Феофил%%</t>
  </si>
  <si>
    <t>Феофилакт%%</t>
  </si>
  <si>
    <t>Филарет%%</t>
  </si>
  <si>
    <t>Философ%%</t>
  </si>
  <si>
    <t>Целестин%%</t>
  </si>
  <si>
    <t>Эмилиан%%</t>
  </si>
  <si>
    <t>Ареф$%</t>
  </si>
  <si>
    <t>Бед$%</t>
  </si>
  <si>
    <t>Варвар$%</t>
  </si>
  <si>
    <t>Варнав$%</t>
  </si>
  <si>
    <t>Зосим$%</t>
  </si>
  <si>
    <t>Косм$%</t>
  </si>
  <si>
    <t>Лук$%</t>
  </si>
  <si>
    <t>Никит$%</t>
  </si>
  <si>
    <t>Плакид$%</t>
  </si>
  <si>
    <t>Савв$%</t>
  </si>
  <si>
    <t>Фом$%</t>
  </si>
  <si>
    <t>Арсени$%</t>
  </si>
  <si>
    <t>Гавриили$%</t>
  </si>
  <si>
    <t>Иереми$%</t>
  </si>
  <si>
    <t>Или$%</t>
  </si>
  <si>
    <t>Таиси$%</t>
  </si>
  <si>
    <t>f</t>
  </si>
  <si>
    <t>Аверки$%</t>
  </si>
  <si>
    <t>Аврели$%</t>
  </si>
  <si>
    <t>Акаки$%</t>
  </si>
  <si>
    <t>Алексе$%</t>
  </si>
  <si>
    <t>Алекси$%</t>
  </si>
  <si>
    <t>Амвроси$%</t>
  </si>
  <si>
    <t>Амфилохи$%</t>
  </si>
  <si>
    <t>Анастаси$%</t>
  </si>
  <si>
    <t>Андре$%</t>
  </si>
  <si>
    <t>Антони$%</t>
  </si>
  <si>
    <t>Аполлони$%</t>
  </si>
  <si>
    <t>Аркади$%</t>
  </si>
  <si>
    <t>Астери$%</t>
  </si>
  <si>
    <t>Афанаси$%</t>
  </si>
  <si>
    <t>Варсонофи$%</t>
  </si>
  <si>
    <t>Васили$%</t>
  </si>
  <si>
    <t>Викенти$%</t>
  </si>
  <si>
    <t>Вонифати$%</t>
  </si>
  <si>
    <t>Геннади$%</t>
  </si>
  <si>
    <t>Георги$%</t>
  </si>
  <si>
    <t>Григори$%</t>
  </si>
  <si>
    <t>Диониси$%</t>
  </si>
  <si>
    <t>Дмитри$%</t>
  </si>
  <si>
    <t>Дорофе$%</t>
  </si>
  <si>
    <t>Евагри$%</t>
  </si>
  <si>
    <t>Евгени$%</t>
  </si>
  <si>
    <t>Евсеви$%</t>
  </si>
  <si>
    <t>Евстафи$%</t>
  </si>
  <si>
    <t>Евтихи$%</t>
  </si>
  <si>
    <t>Евфими$%</t>
  </si>
  <si>
    <t>Епифани$%</t>
  </si>
  <si>
    <t>Ерми$%</t>
  </si>
  <si>
    <t>Игнати$%</t>
  </si>
  <si>
    <t>Иерофе$%</t>
  </si>
  <si>
    <t>Икумени$%</t>
  </si>
  <si>
    <t>Илари$%</t>
  </si>
  <si>
    <t>Иннокенти$%</t>
  </si>
  <si>
    <t>Ирине$%</t>
  </si>
  <si>
    <t>Исихи$%</t>
  </si>
  <si>
    <t>Кесари$%</t>
  </si>
  <si>
    <t>Корнели$%</t>
  </si>
  <si>
    <t>Лавренти$%</t>
  </si>
  <si>
    <t>Лактанци$%</t>
  </si>
  <si>
    <t>Леонти$%</t>
  </si>
  <si>
    <t>Ливери$%</t>
  </si>
  <si>
    <t>Макари$%</t>
  </si>
  <si>
    <t>Матве$%</t>
  </si>
  <si>
    <t>Матфе$%</t>
  </si>
  <si>
    <t>Мелети$%</t>
  </si>
  <si>
    <t>Мефоди$%</t>
  </si>
  <si>
    <t>Минуци$%</t>
  </si>
  <si>
    <t>Моисе$%</t>
  </si>
  <si>
    <t>Нектари$%</t>
  </si>
  <si>
    <t>Немеси$%</t>
  </si>
  <si>
    <t>Никола$%</t>
  </si>
  <si>
    <t>Онуфри$%</t>
  </si>
  <si>
    <t>Ортиси$%</t>
  </si>
  <si>
    <t>Паиси$%</t>
  </si>
  <si>
    <t>Паллади$%</t>
  </si>
  <si>
    <t>Папи$%</t>
  </si>
  <si>
    <t>Парфени$%</t>
  </si>
  <si>
    <t>Пахоми$%</t>
  </si>
  <si>
    <t>Порфири$%</t>
  </si>
  <si>
    <t>Серге$%</t>
  </si>
  <si>
    <t>Серги$%</t>
  </si>
  <si>
    <t>Софрони$%</t>
  </si>
  <si>
    <t>Тараси$%</t>
  </si>
  <si>
    <t>Тимофе$%</t>
  </si>
  <si>
    <t>Тихони$%</t>
  </si>
  <si>
    <t>Фадде$%</t>
  </si>
  <si>
    <t>Фаласси$%</t>
  </si>
  <si>
    <t>Феодоси$%</t>
  </si>
  <si>
    <t>Фоти$%</t>
  </si>
  <si>
    <t>Юли$%</t>
  </si>
  <si>
    <t>Л[еь]в%%</t>
  </si>
  <si>
    <t>П[её]тр%%</t>
  </si>
  <si>
    <t>Сем[её]н%%</t>
  </si>
  <si>
    <t>Римск$$%</t>
  </si>
  <si>
    <t>Мелитинск$$%</t>
  </si>
  <si>
    <t>Миропольск$$%</t>
  </si>
  <si>
    <t>Свирск$$%</t>
  </si>
  <si>
    <t>Зосимовск$$%</t>
  </si>
  <si>
    <t>Московск$$%</t>
  </si>
  <si>
    <t>Балабановск$$%</t>
  </si>
  <si>
    <t>Медиоланск$$%</t>
  </si>
  <si>
    <t>Оптинск$$%</t>
  </si>
  <si>
    <t>Критск$$%</t>
  </si>
  <si>
    <t>Палестинск$$%</t>
  </si>
  <si>
    <t>Велик$$%</t>
  </si>
  <si>
    <t>Константинопольск$$%</t>
  </si>
  <si>
    <t>Афонск$$%</t>
  </si>
  <si>
    <t>Афинск$$%</t>
  </si>
  <si>
    <t>Гефсиманск$$%</t>
  </si>
  <si>
    <t>Поляномерульск$$%</t>
  </si>
  <si>
    <t>Феофаниевск$$%</t>
  </si>
  <si>
    <t>Седмиезерск$$%</t>
  </si>
  <si>
    <t>Новгородск$$%</t>
  </si>
  <si>
    <t>Схолар$$%</t>
  </si>
  <si>
    <t>Киевск$$%</t>
  </si>
  <si>
    <t>Кипрск$$%</t>
  </si>
  <si>
    <t>Нисск$$%</t>
  </si>
  <si>
    <t>Турск$$%</t>
  </si>
  <si>
    <t>Катунакск$$%</t>
  </si>
  <si>
    <t>Ростовск$$%</t>
  </si>
  <si>
    <t>Суздальск$$%</t>
  </si>
  <si>
    <t>Веронск$$%</t>
  </si>
  <si>
    <t>Персидск$$%</t>
  </si>
  <si>
    <t>Стридонск$$%</t>
  </si>
  <si>
    <t>Симонопетрск$$%</t>
  </si>
  <si>
    <t>Триккск$$%</t>
  </si>
  <si>
    <t>Пензенск$$%</t>
  </si>
  <si>
    <t>Карпафск$$%</t>
  </si>
  <si>
    <t>Кронштадтск$$%</t>
  </si>
  <si>
    <t>Тобольск$$%</t>
  </si>
  <si>
    <t>Белгородск$$%</t>
  </si>
  <si>
    <t>Почаевск$$%</t>
  </si>
  <si>
    <t>Ватопедск$$%</t>
  </si>
  <si>
    <t>Волоцк$$%</t>
  </si>
  <si>
    <t>Лионск$$%</t>
  </si>
  <si>
    <t>Севильск$$%</t>
  </si>
  <si>
    <t>Карфагенск$$%</t>
  </si>
  <si>
    <t>Иерусалимск$$%</t>
  </si>
  <si>
    <t>Скифопольск$$%</t>
  </si>
  <si>
    <t>Туровск$$%</t>
  </si>
  <si>
    <t>Маиумск$$%</t>
  </si>
  <si>
    <t>Черниговск$$%</t>
  </si>
  <si>
    <t>Алтайск$$%</t>
  </si>
  <si>
    <t>Эфесск$$%</t>
  </si>
  <si>
    <t>Воронежск$$%</t>
  </si>
  <si>
    <t>Эгинск$$%</t>
  </si>
  <si>
    <t>Емесск$$%</t>
  </si>
  <si>
    <t>Мефонск$$%</t>
  </si>
  <si>
    <t>Сербск$$%</t>
  </si>
  <si>
    <t>Японск$$%</t>
  </si>
  <si>
    <t>Синайск$$%</t>
  </si>
  <si>
    <t>Сорск$$%</t>
  </si>
  <si>
    <t>Тавеннск$$%</t>
  </si>
  <si>
    <t>Ноланск$$%</t>
  </si>
  <si>
    <t>Еленопольск$$%</t>
  </si>
  <si>
    <t>Иерапольск$$%</t>
  </si>
  <si>
    <t>Ирландск$$%</t>
  </si>
  <si>
    <t>Карагандинск$$%</t>
  </si>
  <si>
    <t>Владимирск$$%</t>
  </si>
  <si>
    <t>Тмуитск$$%</t>
  </si>
  <si>
    <t>Вырицк$$%</t>
  </si>
  <si>
    <t>Саровск$$%</t>
  </si>
  <si>
    <t>Солунск$$%</t>
  </si>
  <si>
    <t>Кашменск$$%</t>
  </si>
  <si>
    <t>Африканск$$%</t>
  </si>
  <si>
    <t>Витовницк$$%</t>
  </si>
  <si>
    <t>Карск$$%</t>
  </si>
  <si>
    <t>Санаксарск$$%</t>
  </si>
  <si>
    <t>Эдесск$$%</t>
  </si>
  <si>
    <t>Кирск$$%</t>
  </si>
  <si>
    <t>Печерск$$%</t>
  </si>
  <si>
    <t>Никейск$$%</t>
  </si>
  <si>
    <t>Болгарск$$%</t>
  </si>
  <si>
    <t>Глинск$$%</t>
  </si>
  <si>
    <t>Синаит%%</t>
  </si>
  <si>
    <t>Мономах%%</t>
  </si>
  <si>
    <t>Богослов%%</t>
  </si>
  <si>
    <t>Декаполит%%</t>
  </si>
  <si>
    <t>Дисипат%%</t>
  </si>
  <si>
    <t>Ареопагит%%</t>
  </si>
  <si>
    <t>Созомен%%</t>
  </si>
  <si>
    <t>Сирин%%</t>
  </si>
  <si>
    <t>Отшельник%%</t>
  </si>
  <si>
    <t>Дамаскин%%</t>
  </si>
  <si>
    <t>Златоуст%%</t>
  </si>
  <si>
    <t>Лествичник%%</t>
  </si>
  <si>
    <t>Мосх%%</t>
  </si>
  <si>
    <t>Васильевич%%</t>
  </si>
  <si>
    <t>Постник%%</t>
  </si>
  <si>
    <t>Исихаст%%</t>
  </si>
  <si>
    <t>Пелусиот%%</t>
  </si>
  <si>
    <t>Ангеликуд%%</t>
  </si>
  <si>
    <t>Назианзин%%</t>
  </si>
  <si>
    <t>Грек%%</t>
  </si>
  <si>
    <t>Исповедник%%</t>
  </si>
  <si>
    <t>Подвижник%%</t>
  </si>
  <si>
    <t>Летописец%%</t>
  </si>
  <si>
    <t>Стифат%%</t>
  </si>
  <si>
    <t>Хониат%%</t>
  </si>
  <si>
    <t>Мистик%%</t>
  </si>
  <si>
    <t>Кавсокаливит%%</t>
  </si>
  <si>
    <t>Сладкопевец%%</t>
  </si>
  <si>
    <t>Правдолюбов%%</t>
  </si>
  <si>
    <t>Метафраст%%</t>
  </si>
  <si>
    <t>Схоластик%%</t>
  </si>
  <si>
    <t>Студит%%</t>
  </si>
  <si>
    <t>Затворник%%</t>
  </si>
  <si>
    <t>Африкан%%</t>
  </si>
  <si>
    <t>Блаженн$$%</t>
  </si>
  <si>
    <t>Достопочтенн$$%</t>
  </si>
  <si>
    <t>Премудр$$%</t>
  </si>
  <si>
    <t>Благоговейн$$%</t>
  </si>
  <si>
    <t>Нов$$%</t>
  </si>
  <si>
    <t>Александрийск$$%</t>
  </si>
  <si>
    <t>Иконийск$$%</t>
  </si>
  <si>
    <t>Антиохийск$$%</t>
  </si>
  <si>
    <t>Кесарийск$$%</t>
  </si>
  <si>
    <t>Каппадокийск$$%</t>
  </si>
  <si>
    <t>Амасийск$$%</t>
  </si>
  <si>
    <t>Нурсийск$$%</t>
  </si>
  <si>
    <t>Петавийск$$%</t>
  </si>
  <si>
    <t>Никомидийск$$%</t>
  </si>
  <si>
    <t>Понтийск$$%</t>
  </si>
  <si>
    <t>Низибийск$$%</t>
  </si>
  <si>
    <t>Пиктавийск$$%</t>
  </si>
  <si>
    <t>Этолийск$$%</t>
  </si>
  <si>
    <t>Византийск$$%</t>
  </si>
  <si>
    <t>Сардийск$$%</t>
  </si>
  <si>
    <t>Олимпийск$$%</t>
  </si>
  <si>
    <t>Ливийск$$%</t>
  </si>
  <si>
    <t>Филадельфийск$$%</t>
  </si>
  <si>
    <t>Палам$%</t>
  </si>
  <si>
    <t>Кавасил$%</t>
  </si>
  <si>
    <t>Варсонофи$% и Иоанн%%</t>
  </si>
  <si>
    <t>Алексеевич%%</t>
  </si>
  <si>
    <t>Иванович%%</t>
  </si>
  <si>
    <t>Дмитриевич%%</t>
  </si>
  <si>
    <t>Павлович%%</t>
  </si>
  <si>
    <t>Афанасьевич%%</t>
  </si>
  <si>
    <t>Петрович%%</t>
  </si>
  <si>
    <t>Сергеевич%%</t>
  </si>
  <si>
    <t>Владимирович%%</t>
  </si>
  <si>
    <t>Ильич%%</t>
  </si>
  <si>
    <t>Николаевич%%</t>
  </si>
  <si>
    <t>Евстигнеевич%%</t>
  </si>
  <si>
    <t>Михайлович%%</t>
  </si>
  <si>
    <t>Корнильевич%%</t>
  </si>
  <si>
    <t>Тимофеевич%%</t>
  </si>
  <si>
    <t>Ефимович%%</t>
  </si>
  <si>
    <t>Александрович%%</t>
  </si>
  <si>
    <t>Эммануилович%%</t>
  </si>
  <si>
    <t>Никанорович%%</t>
  </si>
  <si>
    <t>Фомич%%</t>
  </si>
  <si>
    <t>Евграфович%%</t>
  </si>
  <si>
    <t>Симонович%%</t>
  </si>
  <si>
    <t>Людвигович%%</t>
  </si>
  <si>
    <t>Викторович%%</t>
  </si>
  <si>
    <t>Иосифович%%</t>
  </si>
  <si>
    <t>Варжанск$$%</t>
  </si>
  <si>
    <t>Олесницк$$%</t>
  </si>
  <si>
    <t>Доброклонск$$%</t>
  </si>
  <si>
    <t>Дмитриевск$$%</t>
  </si>
  <si>
    <t>Уминск$$%</t>
  </si>
  <si>
    <t>Десницк$$%</t>
  </si>
  <si>
    <t>(Голынск$$%-Михайловск$$%)</t>
  </si>
  <si>
    <t>(Смирницк$$%)</t>
  </si>
  <si>
    <t>(Храповицк$$%)</t>
  </si>
  <si>
    <t>(Остальск$$%)</t>
  </si>
  <si>
    <t>(Жадановск$$%)</t>
  </si>
  <si>
    <t>Бобринск$$%</t>
  </si>
  <si>
    <t>Коржевск$$%</t>
  </si>
  <si>
    <t>Свенцицк$$%</t>
  </si>
  <si>
    <t>Зеньковск$$%</t>
  </si>
  <si>
    <t>Кинешемск$$%</t>
  </si>
  <si>
    <t>Экземплярск$$%</t>
  </si>
  <si>
    <t>(Краснопевков-Румовск$$%)</t>
  </si>
  <si>
    <t>Лиринск$$%</t>
  </si>
  <si>
    <t>(Богоявленск$$%)</t>
  </si>
  <si>
    <t>Лосск$$%</t>
  </si>
  <si>
    <t>(Киевск$$%)</t>
  </si>
  <si>
    <t>Флоровск$$%</t>
  </si>
  <si>
    <t>Шиманск$$%</t>
  </si>
  <si>
    <t>Дебольск$$%</t>
  </si>
  <si>
    <t>Разумовск$$%</t>
  </si>
  <si>
    <t>Голубинск$$%</t>
  </si>
  <si>
    <t>(Верховск$$%)</t>
  </si>
  <si>
    <t>(Троицк$$%)</t>
  </si>
  <si>
    <t>(Ниневийск$$%)</t>
  </si>
  <si>
    <t>(Полянск$$%)</t>
  </si>
  <si>
    <t>Никольск$$%</t>
  </si>
  <si>
    <t>Успенск$$%</t>
  </si>
  <si>
    <t>(Войно-Ясенецк$$%)</t>
  </si>
  <si>
    <t>(Невск$$%)</t>
  </si>
  <si>
    <t>(Грибановск$$%)</t>
  </si>
  <si>
    <t>Помазанск$$%</t>
  </si>
  <si>
    <t>(Каменск$$%)</t>
  </si>
  <si>
    <t>Карульск$$%</t>
  </si>
  <si>
    <t>(Могилевск$$%)</t>
  </si>
  <si>
    <t>Глубоковск$$%</t>
  </si>
  <si>
    <t>(Рождественск$$%)</t>
  </si>
  <si>
    <t>Матвеевск$$%</t>
  </si>
  <si>
    <t>Флоренск$$%</t>
  </si>
  <si>
    <t>(Величковск$$%)</t>
  </si>
  <si>
    <t>(Успенск$$%)</t>
  </si>
  <si>
    <t>(Екатириновск$$%)</t>
  </si>
  <si>
    <t>Знаменск$$%</t>
  </si>
  <si>
    <t>Казанск$$%</t>
  </si>
  <si>
    <t>Преображенск$$%</t>
  </si>
  <si>
    <t>Смирнск$$%</t>
  </si>
  <si>
    <t>(Звездинск$$%)</t>
  </si>
  <si>
    <t>Троицк$$%</t>
  </si>
  <si>
    <t>(Спасск$$%)</t>
  </si>
  <si>
    <t>Терновск$$%</t>
  </si>
  <si>
    <t>(Яворск$$%)</t>
  </si>
  <si>
    <t>Задонск$$%</t>
  </si>
  <si>
    <t>(Поздеевск$$%)</t>
  </si>
  <si>
    <t>(Вознесенск$$%)</t>
  </si>
  <si>
    <t>(Данилевск$$%)</t>
  </si>
  <si>
    <t>(Гумилевск$$%)</t>
  </si>
  <si>
    <t>Орнатск$$%</t>
  </si>
  <si>
    <t>Беляев%%</t>
  </si>
  <si>
    <t>Глаголев%%</t>
  </si>
  <si>
    <t>Лебедев%%</t>
  </si>
  <si>
    <t>(Ключарев%%)</t>
  </si>
  <si>
    <t>(Холчев%%)</t>
  </si>
  <si>
    <t>Вышеславцев%%</t>
  </si>
  <si>
    <t>(Ряшенцев%%)</t>
  </si>
  <si>
    <t>Гурьев%%</t>
  </si>
  <si>
    <t>(Соловьев%%)</t>
  </si>
  <si>
    <t>(Алфеев%%)</t>
  </si>
  <si>
    <t>(Алексеев%%)</t>
  </si>
  <si>
    <t>Морев%%</t>
  </si>
  <si>
    <t>Афанасьев%%</t>
  </si>
  <si>
    <t>Красносельцев%%</t>
  </si>
  <si>
    <t>(Воробьев%%)</t>
  </si>
  <si>
    <t>(Беляев%%)</t>
  </si>
  <si>
    <t>(Краснопевцев%%)</t>
  </si>
  <si>
    <t>(Таушев%%)</t>
  </si>
  <si>
    <t>(Нечаев%%)</t>
  </si>
  <si>
    <t>(Зверев%%)</t>
  </si>
  <si>
    <t>(Соболев%%)</t>
  </si>
  <si>
    <t>Аверинцев%%</t>
  </si>
  <si>
    <t>(Королев%%)</t>
  </si>
  <si>
    <t>Алмазов%%</t>
  </si>
  <si>
    <t>Бриллиантов%%</t>
  </si>
  <si>
    <t>Иванов%%</t>
  </si>
  <si>
    <t>Сидоров%%</t>
  </si>
  <si>
    <t>Тимаков%%</t>
  </si>
  <si>
    <t>(Иванов%%)</t>
  </si>
  <si>
    <t>(Гренков%%)</t>
  </si>
  <si>
    <t>(Сахаров%%)</t>
  </si>
  <si>
    <t>Амфитеатров%%</t>
  </si>
  <si>
    <t>(Плиханков%%)</t>
  </si>
  <si>
    <t>Болотов%%</t>
  </si>
  <si>
    <t>(Милов%%)</t>
  </si>
  <si>
    <t>(Федченков%%)</t>
  </si>
  <si>
    <t>(Мамонтов%%)</t>
  </si>
  <si>
    <t>Несмелов%%</t>
  </si>
  <si>
    <t>(Мусатов%%)</t>
  </si>
  <si>
    <t>(Зырянов%%)</t>
  </si>
  <si>
    <t>Максимов%%</t>
  </si>
  <si>
    <t>Федотов%%</t>
  </si>
  <si>
    <t>(Двоеслов%%)</t>
  </si>
  <si>
    <t>Леонардов%%</t>
  </si>
  <si>
    <t>Аквилонов%%</t>
  </si>
  <si>
    <t>Айвазов%%</t>
  </si>
  <si>
    <t>Карабинов%%</t>
  </si>
  <si>
    <t>Соколов%%</t>
  </si>
  <si>
    <t>(Брянчанинов%%)</t>
  </si>
  <si>
    <t>(Борисов%%)</t>
  </si>
  <si>
    <t>(Вениаминов%%)</t>
  </si>
  <si>
    <t>(Смирнов%%)</t>
  </si>
  <si>
    <t>Восторгов%%</t>
  </si>
  <si>
    <t>(Маслов%%)</t>
  </si>
  <si>
    <t>Попов%%</t>
  </si>
  <si>
    <t>(Безобразов%%)</t>
  </si>
  <si>
    <t>Тихомиров%%</t>
  </si>
  <si>
    <t>Воронов%%</t>
  </si>
  <si>
    <t>(Булгаков%%)</t>
  </si>
  <si>
    <t>(Веретенников%%)</t>
  </si>
  <si>
    <t>Барсов%%</t>
  </si>
  <si>
    <t>Дронов%%</t>
  </si>
  <si>
    <t>Нов%%оселов%%</t>
  </si>
  <si>
    <t>Поснов%%</t>
  </si>
  <si>
    <t>Чельцов%%</t>
  </si>
  <si>
    <t>(Львов%%)</t>
  </si>
  <si>
    <t>(Тихонов%%)</t>
  </si>
  <si>
    <t>(Бажанов%%)</t>
  </si>
  <si>
    <t>Гурьянов%%</t>
  </si>
  <si>
    <t>Пестов%%</t>
  </si>
  <si>
    <t>Суворов%%</t>
  </si>
  <si>
    <t>Давыденков%%</t>
  </si>
  <si>
    <t>(Кратиров%%)</t>
  </si>
  <si>
    <t>Евдокимов%%</t>
  </si>
  <si>
    <t>Савваитов%%</t>
  </si>
  <si>
    <t>Сержантов%%</t>
  </si>
  <si>
    <t>Юнгеров%%</t>
  </si>
  <si>
    <t>(Белоликов%%)</t>
  </si>
  <si>
    <t>(Чичагов%%)</t>
  </si>
  <si>
    <t>Смирнов%%</t>
  </si>
  <si>
    <t>(Четвериков%%)</t>
  </si>
  <si>
    <t>(Нарбеков%%)</t>
  </si>
  <si>
    <t>(Богослов%%)</t>
  </si>
  <si>
    <t>(Туркестанов%%)</t>
  </si>
  <si>
    <t>(Быстров%%)</t>
  </si>
  <si>
    <t>(Амфитеатров%%)</t>
  </si>
  <si>
    <t>(Дроздов%%)</t>
  </si>
  <si>
    <t>(Себряков$%)</t>
  </si>
  <si>
    <t>(Солопов$%)</t>
  </si>
  <si>
    <t>(Августин%%)</t>
  </si>
  <si>
    <t>(Стрыгин%%)</t>
  </si>
  <si>
    <t>Лопухин%%</t>
  </si>
  <si>
    <t>(Капустин%%)</t>
  </si>
  <si>
    <t>(Кривошеин%%)</t>
  </si>
  <si>
    <t>Цыпин%%</t>
  </si>
  <si>
    <t>(Гомзин%%)</t>
  </si>
  <si>
    <t>(Римлянин%%)</t>
  </si>
  <si>
    <t>(Крестьянкин%%)</t>
  </si>
  <si>
    <t>(Литовкин%%)</t>
  </si>
  <si>
    <t>(Наголкин%%)</t>
  </si>
  <si>
    <t>(Лузин%%)</t>
  </si>
  <si>
    <t>(Мудьюгин%%)</t>
  </si>
  <si>
    <t>(Касаткин%%)</t>
  </si>
  <si>
    <t>(Левшин%%)</t>
  </si>
  <si>
    <t>Путятин%%</t>
  </si>
  <si>
    <t>(Фомин%%)</t>
  </si>
  <si>
    <t>(Белавин%%)</t>
  </si>
  <si>
    <t>(Ланд%%)</t>
  </si>
  <si>
    <t>(Милеант%%)</t>
  </si>
  <si>
    <t>Шмеман%%</t>
  </si>
  <si>
    <t>(Макрис%%)</t>
  </si>
  <si>
    <t>(Радович%%)</t>
  </si>
  <si>
    <t>(Лукаш%%)</t>
  </si>
  <si>
    <t>(Евтич%%)</t>
  </si>
  <si>
    <t>Асмус%%</t>
  </si>
  <si>
    <t>(Пыльнев$%)</t>
  </si>
  <si>
    <t>Бенешевич%%</t>
  </si>
  <si>
    <t>(Капсанис%%)</t>
  </si>
  <si>
    <t>Мандзаридис%%</t>
  </si>
  <si>
    <t>Калед$%</t>
  </si>
  <si>
    <t>(Павлик%%)</t>
  </si>
  <si>
    <t>(Самвлак%%)</t>
  </si>
  <si>
    <t>Трубецко$%</t>
  </si>
  <si>
    <t>(Памфил%%)</t>
  </si>
  <si>
    <t>(Зигабен%%)</t>
  </si>
  <si>
    <t>(Феодоропулос%%)</t>
  </si>
  <si>
    <t>(Мораитис%%)</t>
  </si>
  <si>
    <t>(Афраат%%)</t>
  </si>
  <si>
    <t>Концевич%%</t>
  </si>
  <si>
    <t>Смолич%%</t>
  </si>
  <si>
    <t>(Влахос%%)</t>
  </si>
  <si>
    <t>Миняти$%</t>
  </si>
  <si>
    <t>(Максимович%%)</t>
  </si>
  <si>
    <t>Мейендорф%%</t>
  </si>
  <si>
    <t>(Шаховско$%)</t>
  </si>
  <si>
    <t>(Орд$%)</t>
  </si>
  <si>
    <t>(Уэр%%)</t>
  </si>
  <si>
    <t>(Керн%%)</t>
  </si>
  <si>
    <t>Скурат%%</t>
  </si>
  <si>
    <t>Грилихес%%</t>
  </si>
  <si>
    <t>Властар$%</t>
  </si>
  <si>
    <t>Пселл%%</t>
  </si>
  <si>
    <t>Скабалланович%%</t>
  </si>
  <si>
    <t>(Бровкович%%)</t>
  </si>
  <si>
    <t>(Феотокис%%)</t>
  </si>
  <si>
    <t>(Милаш%%)</t>
  </si>
  <si>
    <t>(Гагалюк%%)</t>
  </si>
  <si>
    <t>(Могил$%)</t>
  </si>
  <si>
    <t>(Пигол$%)</t>
  </si>
  <si>
    <t>Франк%%</t>
  </si>
  <si>
    <t>(Роуз%%)</t>
  </si>
  <si>
    <t>Фудел$%</t>
  </si>
  <si>
    <t>Буткевич%%</t>
  </si>
  <si>
    <t>(Вафидис%%)</t>
  </si>
  <si>
    <t>Структура имён</t>
  </si>
  <si>
    <t>Монахи</t>
  </si>
  <si>
    <t>Фамилия Имя Отчество (отчество не обязательно)</t>
  </si>
  <si>
    <t>Имя Отчество Фамилия (отчество не обязательно)</t>
  </si>
  <si>
    <t>Фамилия И. О. (отчество не обязательно)</t>
  </si>
  <si>
    <t>И. О. Фамилия (отчество не обязательно)</t>
  </si>
  <si>
    <t>У всех персон наличие имени обязательно.</t>
  </si>
  <si>
    <t>(Соловь[её]в%%)</t>
  </si>
  <si>
    <t>Меч[её]в%%</t>
  </si>
  <si>
    <t>Карташ[её]в%%</t>
  </si>
  <si>
    <t>(Вер[её]вкин%%)</t>
  </si>
  <si>
    <t>Сем[её]нович%%</t>
  </si>
  <si>
    <r>
      <t>Ещё пример: Лев - Льва:</t>
    </r>
    <r>
      <rPr>
        <b/>
        <sz val="11"/>
        <color indexed="8"/>
        <rFont val="Calibri"/>
        <family val="2"/>
        <charset val="204"/>
      </rPr>
      <t xml:space="preserve"> Л[еь]в%%</t>
    </r>
  </si>
  <si>
    <r>
      <t xml:space="preserve">Если возможны плавающие буквы (например, </t>
    </r>
    <r>
      <rPr>
        <b/>
        <sz val="11"/>
        <color indexed="8"/>
        <rFont val="Calibri"/>
        <family val="2"/>
        <charset val="204"/>
      </rPr>
      <t>е</t>
    </r>
    <r>
      <rPr>
        <sz val="11"/>
        <color theme="1"/>
        <rFont val="Calibri"/>
        <family val="2"/>
        <charset val="204"/>
        <scheme val="minor"/>
      </rPr>
      <t xml:space="preserve"> вместо </t>
    </r>
    <r>
      <rPr>
        <b/>
        <sz val="11"/>
        <color indexed="8"/>
        <rFont val="Calibri"/>
        <family val="2"/>
        <charset val="204"/>
      </rPr>
      <t>ё :</t>
    </r>
    <r>
      <rPr>
        <sz val="11"/>
        <color theme="1"/>
        <rFont val="Calibri"/>
        <family val="2"/>
        <charset val="204"/>
        <scheme val="minor"/>
      </rPr>
      <t xml:space="preserve"> Пётр - Петра) указываем оба варианта в квадратных скобках</t>
    </r>
    <r>
      <rPr>
        <b/>
        <sz val="11"/>
        <color indexed="8"/>
        <rFont val="Calibri"/>
        <family val="2"/>
        <charset val="204"/>
      </rPr>
      <t xml:space="preserve"> [её]</t>
    </r>
    <r>
      <rPr>
        <sz val="11"/>
        <color theme="1"/>
        <rFont val="Calibri"/>
        <family val="2"/>
        <charset val="204"/>
        <scheme val="minor"/>
      </rPr>
      <t xml:space="preserve">: </t>
    </r>
    <r>
      <rPr>
        <b/>
        <sz val="11"/>
        <color indexed="8"/>
        <rFont val="Calibri"/>
        <family val="2"/>
        <charset val="204"/>
      </rPr>
      <t>П[её]тр%%</t>
    </r>
  </si>
  <si>
    <t>curacy</t>
  </si>
  <si>
    <t>Фотики</t>
  </si>
  <si>
    <t>епископ%%</t>
  </si>
  <si>
    <t>митрополит%%</t>
  </si>
  <si>
    <t>архиепископ%%</t>
  </si>
  <si>
    <t>апостол%%</t>
  </si>
  <si>
    <t>геронтисс$%</t>
  </si>
  <si>
    <t>затворник%%</t>
  </si>
  <si>
    <t>авв$%</t>
  </si>
  <si>
    <t>патриарх%%</t>
  </si>
  <si>
    <t>пресвитер%%</t>
  </si>
  <si>
    <t>пап$%</t>
  </si>
  <si>
    <t>архимандрит%%</t>
  </si>
  <si>
    <t>Сурожск$$%</t>
  </si>
  <si>
    <t>Аквилейск$$%</t>
  </si>
  <si>
    <t>Критский</t>
  </si>
  <si>
    <t>Чудотвор(е)?ц%%</t>
  </si>
  <si>
    <t>Августин%%</t>
  </si>
  <si>
    <t>Иса[ий]$%</t>
  </si>
  <si>
    <t>святител$%</t>
  </si>
  <si>
    <t>(Вышенск$$%)</t>
  </si>
  <si>
    <t>Святогор(е)?ц%%</t>
  </si>
  <si>
    <r>
      <t xml:space="preserve">Исчезающая буква: Святогорец - Святогорца: </t>
    </r>
    <r>
      <rPr>
        <b/>
        <sz val="11"/>
        <color indexed="8"/>
        <rFont val="Calibri"/>
        <family val="2"/>
        <charset val="204"/>
      </rPr>
      <t>Святогор(е)?ц%%</t>
    </r>
  </si>
  <si>
    <t>преподобны$%</t>
  </si>
  <si>
    <t>митрополит$$</t>
  </si>
  <si>
    <t>Д(и)?митри$%</t>
  </si>
  <si>
    <t>Шанхайск$$%</t>
  </si>
  <si>
    <t>(Попович%%)</t>
  </si>
  <si>
    <t>блаженн$$%</t>
  </si>
  <si>
    <t xml:space="preserve">Священнический сан или лик. </t>
  </si>
  <si>
    <t>Годы жизни через тире. Вторая строка в подсказке</t>
  </si>
  <si>
    <t>Миряне</t>
  </si>
  <si>
    <t>У монаха нет фамилии или фамилия указана в скобках.</t>
  </si>
  <si>
    <t>Если есть Прозвище, то оно обязательно. При этом Сан, второе Прозвище и/или Фамилия необязательны.</t>
  </si>
  <si>
    <t>Возможно Прозвище в комбинации с Саном.</t>
  </si>
  <si>
    <t>Если нет прозвища, то обязательна Фамилия.</t>
  </si>
  <si>
    <t>Если нет ни того ни другого обязательно указание Сана (лика).</t>
  </si>
  <si>
    <t>В крайнем случае - только имя с номером или просто имя.</t>
  </si>
  <si>
    <t>(Пьянко$$%)</t>
  </si>
  <si>
    <t>Палладий (Пьянков), епископ</t>
  </si>
  <si>
    <t>(1816—1882)</t>
  </si>
  <si>
    <t>http://azbyka.ru/otechnik/Palladij_Pyankov/</t>
  </si>
  <si>
    <t>Тареев%</t>
  </si>
  <si>
    <t>Михаил Михайлович Тареев</t>
  </si>
  <si>
    <t>(7.11.1867–4.06.1934)</t>
  </si>
  <si>
    <t>http://azbyka.ru/otechnik/Mihail_Tareev/</t>
  </si>
  <si>
    <t>(Сергиевск%%%-Казанцев%)</t>
  </si>
  <si>
    <t>Амфилохий (Сергиевский-Казанцев), архимандрит</t>
  </si>
  <si>
    <t>(20.06.1818–20.07.1893)</t>
  </si>
  <si>
    <t>http://azbyka.ru/otechnik/Amfilohij_Sergievskij-Kazancev/</t>
  </si>
  <si>
    <t>(Романцов$%)</t>
  </si>
  <si>
    <t>схиархимандрит Серафим Глинский (Романцов)</t>
  </si>
  <si>
    <t>(28.06.1885–1.01.1976)</t>
  </si>
  <si>
    <t>http://azbyka.ru/otechnik/Serafim_Glinskij/</t>
  </si>
  <si>
    <t>Иван%</t>
  </si>
  <si>
    <t>Бухарев%%</t>
  </si>
  <si>
    <t>протоиерей</t>
  </si>
  <si>
    <t>Иван Николаевич Бухарев, протоиерей</t>
  </si>
  <si>
    <t>(?–1909)</t>
  </si>
  <si>
    <t>http://azbyka.ru/otechnik/Ivan_Buharev/</t>
  </si>
  <si>
    <t>епископ</t>
  </si>
  <si>
    <t>архимандрит</t>
  </si>
  <si>
    <t>схиархимандрит</t>
  </si>
  <si>
    <t>Иоанн Орфанитский, иерей</t>
  </si>
  <si>
    <t>(1854–?)</t>
  </si>
  <si>
    <t>http://azbyka.ru/otechnik/Ioann_Orfanitskij/</t>
  </si>
  <si>
    <t>Орфанитск$%%</t>
  </si>
  <si>
    <t>иерей</t>
  </si>
  <si>
    <t>Марк (Лозинский), игумен</t>
  </si>
  <si>
    <t>(4.06.1939–29.01.1973)</t>
  </si>
  <si>
    <t>(Лозинск$%%)</t>
  </si>
  <si>
    <t>http://azbyka.ru/otechnik/Mark_Lozinskij/</t>
  </si>
  <si>
    <t>Пантелеимон (Нижник), архимандрит</t>
  </si>
  <si>
    <t>(4.01.1895–13.01.1985)</t>
  </si>
  <si>
    <t>Пантелеимон%$$</t>
  </si>
  <si>
    <t>(Нижник%%)</t>
  </si>
  <si>
    <t>http://azbyka.ru/otechnik/Panteleimon_Nizhnik/</t>
  </si>
  <si>
    <t>Евсевий (Орлинский), архиепископ</t>
  </si>
  <si>
    <t>архиепископ</t>
  </si>
  <si>
    <t>(Орлинск$$%)</t>
  </si>
  <si>
    <t>( 2.01.1807–21.02.1883)</t>
  </si>
  <si>
    <t>http://azbyka.ru/otechnik/Evsevij_Orlinskij/</t>
  </si>
  <si>
    <t>Аверкий (Таушев), архиепископ</t>
  </si>
  <si>
    <t>http://azbyka.ru/otechnik/Averkij_Taushev/</t>
  </si>
  <si>
    <t>Аврелий Августин, блаженный</t>
  </si>
  <si>
    <t>http://azbyka.ru/otechnik/Avrelij_Avgustin/</t>
  </si>
  <si>
    <t>Агапит Римский, святитель</t>
  </si>
  <si>
    <t>http://azbyka.ru/otechnik/Agapit_Rimskij/</t>
  </si>
  <si>
    <t>Агапит (Ланд), инок Критский</t>
  </si>
  <si>
    <t>http://azbyka.ru/otechnik/Agapit_Land/</t>
  </si>
  <si>
    <t>Акакий, епископ Мелитинский, преподобный</t>
  </si>
  <si>
    <t>http://azbyka.ru/otechnik/Akakij_Melitinskij/</t>
  </si>
  <si>
    <t>Аким Алексеевич Олесницкий, профессор</t>
  </si>
  <si>
    <t>http://azbyka.ru/otechnik/Akim_Olesnickij/</t>
  </si>
  <si>
    <t>Александр (Милеант), епископ</t>
  </si>
  <si>
    <t>http://azbyka.ru/otechnik/Aleksandr_Mileant/</t>
  </si>
  <si>
    <t>Александр (Стрыгин), иеросхимонах</t>
  </si>
  <si>
    <t>http://azbyka.ru/otechnik/Aleksandr_Strygin/</t>
  </si>
  <si>
    <t>Александр Александрийский, святитель</t>
  </si>
  <si>
    <t>http://azbyka.ru/otechnik/Aleksandr_Aleksandrijskij/</t>
  </si>
  <si>
    <t>Александр Иванович Алмазов</t>
  </si>
  <si>
    <t>http://azbyka.ru/otechnik/Aleksandr_Almazov/</t>
  </si>
  <si>
    <t>Александр Дмитриевич Беляев, профессор</t>
  </si>
  <si>
    <t>http://azbyka.ru/otechnik/Aleksandr_Belyaev/</t>
  </si>
  <si>
    <t>Александр Иванович Бриллиантов, профессор</t>
  </si>
  <si>
    <t>http://azbyka.ru/otechnik/Aleksandr_Brilliantov/</t>
  </si>
  <si>
    <t>Александр Глаголев, священномученик</t>
  </si>
  <si>
    <t>http://azbyka.ru/otechnik/Aleksandr_Glagolev/</t>
  </si>
  <si>
    <t>Александр Павлович Доброклонский, профессор</t>
  </si>
  <si>
    <t>http://azbyka.ru/otechnik/Aleksandr_Dobroklonskij/</t>
  </si>
  <si>
    <t>Александр Васильевич Иванов, профессор</t>
  </si>
  <si>
    <t>http://azbyka.ru/otechnik/Aleksandr_Ivanov/</t>
  </si>
  <si>
    <t>Александр Павлович Лопухин, профессор</t>
  </si>
  <si>
    <t>http://azbyka.ru/otechnik/Lopuhin/</t>
  </si>
  <si>
    <t>Александр Миропольский, священномученик</t>
  </si>
  <si>
    <t>http://azbyka.ru/otechnik/Aleksandr_Miropolskij/</t>
  </si>
  <si>
    <t>Александр Свирский, преподобный</t>
  </si>
  <si>
    <t>http://azbyka.ru/otechnik/Aleksandr_Svirskij/</t>
  </si>
  <si>
    <t>Александр Шмеман, протопресвитер</t>
  </si>
  <si>
    <t>http://azbyka.ru/otechnik/Aleksandr_Shmeman/</t>
  </si>
  <si>
    <t>Алексей Афанасьевич Дмитриевский, профессор</t>
  </si>
  <si>
    <t>http://azbyka.ru/otechnik/Aleksej_Dmitrievskij/</t>
  </si>
  <si>
    <t>Алексей Петрович Лебедев, профессор</t>
  </si>
  <si>
    <t>http://azbyka.ru/otechnik/Aleksej_Lebedev/</t>
  </si>
  <si>
    <t>Алексей Иванович Сидоров, профессор</t>
  </si>
  <si>
    <t>http://azbyka.ru/otechnik/Aleksej_Sidorov/</t>
  </si>
  <si>
    <t>Алексий Зосимовский (Соловьёв), преподобный</t>
  </si>
  <si>
    <t>http://azbyka.ru/otechnik/Aleksij_Zosimovskij/</t>
  </si>
  <si>
    <t>Алексий Мечёв, праведный</t>
  </si>
  <si>
    <t>http://azbyka.ru/otechnik/Aleksij_Mechev/</t>
  </si>
  <si>
    <t>Алексий Московский, святитель</t>
  </si>
  <si>
    <t>http://azbyka.ru/otechnik/Aleksij_Moskovskij/</t>
  </si>
  <si>
    <t>Алексий Тимаков, священник</t>
  </si>
  <si>
    <t>http://azbyka.ru/otechnik/Aleksij_Timakov/</t>
  </si>
  <si>
    <t>Алексий Уминский, протоиерей</t>
  </si>
  <si>
    <t>http://azbyka.ru/otechnik/Aleksij_Uminskij/</t>
  </si>
  <si>
    <t>Амвросий (Ключарев), архиепископ</t>
  </si>
  <si>
    <t>http://azbyka.ru/otechnik/Amvrosij_Klucharev/</t>
  </si>
  <si>
    <t>Амвросий Балабановский (Иванов), схиархимандрит</t>
  </si>
  <si>
    <t>http://azbyka.ru/otechnik/Amvrosij_Balabanovskij/</t>
  </si>
  <si>
    <t>Амвросий Медиоланский, святитель</t>
  </si>
  <si>
    <t>http://azbyka.ru/otechnik/Amvrosij_Mediolanskij/</t>
  </si>
  <si>
    <t>Амвросий Оптинский (Гренков), преподобный</t>
  </si>
  <si>
    <t>http://azbyka.ru/otechnik/Amvrosij_Optinskij/</t>
  </si>
  <si>
    <t>Аммон, епископ</t>
  </si>
  <si>
    <t>http://azbyka.ru/otechnik/Ammon/</t>
  </si>
  <si>
    <t>Амфилохий (Макрис), преподобный</t>
  </si>
  <si>
    <t>http://azbyka.ru/otechnik/Amfilohij_Makris/</t>
  </si>
  <si>
    <t>Амфилохий (Радович), митрополит</t>
  </si>
  <si>
    <t>http://azbyka.ru/otechnik/Amfilohij_Radovich/</t>
  </si>
  <si>
    <t>Амфилохий Иконийский, святитель</t>
  </si>
  <si>
    <t>http://azbyka.ru/otechnik/Amfilohij_Ikonijskij/</t>
  </si>
  <si>
    <t>Анастасий Антиохийский, святитель</t>
  </si>
  <si>
    <t>http://azbyka.ru/otechnik/Anastasij_Antiohijskij/</t>
  </si>
  <si>
    <t>Анастасий Синаит, преподобный</t>
  </si>
  <si>
    <t>http://azbyka.ru/otechnik/Anastasij_Sinait/</t>
  </si>
  <si>
    <t>Андрей Сергеевич Десницкий</t>
  </si>
  <si>
    <t>http://azbyka.ru/otechnik/Andrej_Desnickij/</t>
  </si>
  <si>
    <t>Андрей Кесарийский, святитель</t>
  </si>
  <si>
    <t>http://azbyka.ru/otechnik/Andrej_Kesarijskij/</t>
  </si>
  <si>
    <t>Андрей Критский, святитель</t>
  </si>
  <si>
    <t>http://azbyka.ru/otechnik/Andrej_Kritskij/</t>
  </si>
  <si>
    <t>Андроник (Лукаш), преподобный</t>
  </si>
  <si>
    <t>http://azbyka.ru/otechnik/Andronik_Lukash/</t>
  </si>
  <si>
    <t>Антиох Палестинский, преподобный</t>
  </si>
  <si>
    <t>http://azbyka.ru/otechnik/Antioh_Palestinskij/</t>
  </si>
  <si>
    <t>Антон Владимирович Карташёв, профессор</t>
  </si>
  <si>
    <t>http://azbyka.ru/otechnik/Anton_Kartashev/</t>
  </si>
  <si>
    <t>Антоний Великий, преподобный</t>
  </si>
  <si>
    <t>http://azbyka.ru/otechnik/Antonij_Velikij/</t>
  </si>
  <si>
    <t>Антоний, митрополит Сурожский</t>
  </si>
  <si>
    <t>http://azbyka.ru/otechnik/Antonij_Surozhskij/</t>
  </si>
  <si>
    <t>Антоний (Голынский-Михайловский), священник</t>
  </si>
  <si>
    <t>http://azbyka.ru/otechnik/Antonij_Golynskij-Mihajlovskij/</t>
  </si>
  <si>
    <t>Антоний (Смирницкий), архиепископ Воронежский и Задонский, святитель</t>
  </si>
  <si>
    <t>http://azbyka.ru/otechnik/Antonij_Smirnitskij/</t>
  </si>
  <si>
    <t>Антоний (Храповицкий), митрополит</t>
  </si>
  <si>
    <t>http://azbyka.ru/otechnik/Antonij_Hrapovickij/</t>
  </si>
  <si>
    <t>Антонин (Капустин), архимандрит</t>
  </si>
  <si>
    <t>http://azbyka.ru/otechnik/Antonin_Kapustin/</t>
  </si>
  <si>
    <t>Аполлоний Римский, мученик</t>
  </si>
  <si>
    <t>http://azbyka.ru/otechnik/Apollonij_Rimskij/</t>
  </si>
  <si>
    <t>Арефа, архиепископ Кесарийский</t>
  </si>
  <si>
    <t>http://azbyka.ru/otechnik/Arefa_Kesarijskij/</t>
  </si>
  <si>
    <t>Аристид, мученик, философ Афинский</t>
  </si>
  <si>
    <t>http://azbyka.ru/otechnik/Aristid_Afinskij/</t>
  </si>
  <si>
    <t>Аркадий (Остальский), священномученик</t>
  </si>
  <si>
    <t>http://azbyka.ru/otechnik/Arkadij_Ostalskij/</t>
  </si>
  <si>
    <t>Арсений Каппадокийский, преподобный</t>
  </si>
  <si>
    <t>http://azbyka.ru/otechnik/Arsenij_Kappadokijskij/</t>
  </si>
  <si>
    <t>Арсений Великий, преподобный</t>
  </si>
  <si>
    <t>http://azbyka.ru/otechnik/Arsenij_Velikij/</t>
  </si>
  <si>
    <t>Арсений (Жадановский), епископ</t>
  </si>
  <si>
    <t>http://azbyka.ru/otechnik/Arsenij_Zhadanovskij/</t>
  </si>
  <si>
    <t>Арсения (Себрякова), игумения</t>
  </si>
  <si>
    <t>http://azbyka.ru/otechnik/Arsenija_Sebrjakova/</t>
  </si>
  <si>
    <t>Астерий Амасийский, святитель</t>
  </si>
  <si>
    <t>http://azbyka.ru/otechnik/Asterij_Amasijskij/</t>
  </si>
  <si>
    <t>Аттик Константинопольский, святитель</t>
  </si>
  <si>
    <t>http://azbyka.ru/otechnik/Attik_Konstantinopolskij/</t>
  </si>
  <si>
    <t>Афанасий Великий, святитель</t>
  </si>
  <si>
    <t>http://azbyka.ru/otechnik/Afanasij_Velikij/</t>
  </si>
  <si>
    <t>Афанасий Афонский, преподобный</t>
  </si>
  <si>
    <t>http://azbyka.ru/otechnik/Afanasij_Afonskij/</t>
  </si>
  <si>
    <t>Афанасий (Сахаров), святитель</t>
  </si>
  <si>
    <t>http://azbyka.ru/otechnik/Afanasij_Saharov/</t>
  </si>
  <si>
    <t>Афанасий (Евтич), епископ</t>
  </si>
  <si>
    <t>http://azbyka.ru/otechnik/afanasij-evtich/</t>
  </si>
  <si>
    <t>Афинагор Афинский</t>
  </si>
  <si>
    <t>http://azbyka.ru/otechnik/Afinagor_Afinskij/</t>
  </si>
  <si>
    <t>Беда Достопочтенный, святой</t>
  </si>
  <si>
    <t>http://azbyka.ru/otechnik/Beda_Dostopochtennyj/</t>
  </si>
  <si>
    <t>Бенедикт Нурсийский, преподобный</t>
  </si>
  <si>
    <t>http://azbyka.ru/otechnik/Benedikt_Nursijskij/</t>
  </si>
  <si>
    <t>Борис (Холчев), архимандрит</t>
  </si>
  <si>
    <t>http://azbyka.ru/otechnik/Boris_Holchev/</t>
  </si>
  <si>
    <t>Борис Бобринский, протопресвитер</t>
  </si>
  <si>
    <t>http://azbyka.ru/otechnik/Boris_Bobrinskij/</t>
  </si>
  <si>
    <t>Борис Петрович Вышеславцев, профессор</t>
  </si>
  <si>
    <t>http://azbyka.ru/otechnik/Boris_Vysheslavcev/</t>
  </si>
  <si>
    <t>Вадим Коржевский, иерей</t>
  </si>
  <si>
    <t>http://azbyka.ru/otechnik/Vadim_Korzhevskij/</t>
  </si>
  <si>
    <t>Валентин Амфитеатров, протоиерей</t>
  </si>
  <si>
    <t>http://azbyka.ru/otechnik/Valentin_Amfiteatrov/</t>
  </si>
  <si>
    <t>Валентин Асмус, протоиерей</t>
  </si>
  <si>
    <t>http://azbyka.ru/otechnik/Valentin_Asmus/</t>
  </si>
  <si>
    <t>Валентин Свенцицкий, протоиерей</t>
  </si>
  <si>
    <t>http://azbyka.ru/otechnik/Valentin_Sventsitskij/</t>
  </si>
  <si>
    <t>Варвара (Пыльнева), монахиня</t>
  </si>
  <si>
    <t>http://azbyka.ru/otechnik/Varvara_Pylneva/</t>
  </si>
  <si>
    <t>Варлаам (Ряшенцев), архиепископ</t>
  </si>
  <si>
    <t>http://azbyka.ru/otechnik/Varlaam_Rjashentsev/</t>
  </si>
  <si>
    <t>Варнава, апостол</t>
  </si>
  <si>
    <t>http://azbyka.ru/otechnik/Varnava/</t>
  </si>
  <si>
    <t>Варнава Гефсиманский, преподобный</t>
  </si>
  <si>
    <t>http://azbyka.ru/otechnik/Varnava_Gefsimanskij/</t>
  </si>
  <si>
    <t>Варсонофий (Верёвкин), игумен</t>
  </si>
  <si>
    <t>http://azbyka.ru/otechnik/Varsonofij_Verevkin/</t>
  </si>
  <si>
    <t>Варсонофий Оптинский (Плиханков), преподобный</t>
  </si>
  <si>
    <t>http://azbyka.ru/otechnik/Varsonofij_Optinskij/</t>
  </si>
  <si>
    <t>Варсонофий и Иоанн, преподобные</t>
  </si>
  <si>
    <t>http://azbyka.ru/otechnik/Varsonofij_Ioann/</t>
  </si>
  <si>
    <t>Василий (Кривошеин), архиепископ</t>
  </si>
  <si>
    <t>http://azbyka.ru/otechnik/Vasilij_Krivoshein/</t>
  </si>
  <si>
    <t>Василий Васильевич Болотов, профессор</t>
  </si>
  <si>
    <t>http://azbyka.ru/otechnik/Vasilij_Bolotov/</t>
  </si>
  <si>
    <t>Василий Великий, святитель</t>
  </si>
  <si>
    <t>http://azbyka.ru/otechnik/Vasilij_Velikij/</t>
  </si>
  <si>
    <t>Василий Зеньковский, протоиерей</t>
  </si>
  <si>
    <t>http://azbyka.ru/otechnik/Vasilij_Zenkovskij/</t>
  </si>
  <si>
    <t>Василий Кинешемский, епископ</t>
  </si>
  <si>
    <t>http://azbyka.ru/otechnik/Vasilij_Kineshemskij/</t>
  </si>
  <si>
    <t>Василий Поляномерульский, преподобный</t>
  </si>
  <si>
    <t>http://azbyka.ru/otechnik/Vasilij_Poljanomerulskij/</t>
  </si>
  <si>
    <t>Василий (Родзянко), епископ</t>
  </si>
  <si>
    <t>http://azbyka.ru/otechnik/Vasilij_Rodzyanko/</t>
  </si>
  <si>
    <t>Василий Ильич Экземплярский, профессор</t>
  </si>
  <si>
    <t>http://azbyka.ru/otechnik/Vasilij_Ekzemplyarskij/</t>
  </si>
  <si>
    <t>Вениамин (Краснопевков-Румовский), архиепископ</t>
  </si>
  <si>
    <t>http://azbyka.ru/otechnik/Veniamin_Krasnopevkov_Rumovskij/</t>
  </si>
  <si>
    <t>Вениамин (Милов), епископ</t>
  </si>
  <si>
    <t>http://azbyka.ru/otechnik/Veniamin_Milov/</t>
  </si>
  <si>
    <t>Вениамин (Федченков), митрополит</t>
  </si>
  <si>
    <t>http://azbyka.ru/otechnik/Veniamin_Fedchenkov/</t>
  </si>
  <si>
    <t>Викентий Лиринский, преподобный</t>
  </si>
  <si>
    <t>http://azbyka.ru/otechnik/Vikentij_Lirinskij/</t>
  </si>
  <si>
    <t>Виктор (Мамонтов), архимандрит</t>
  </si>
  <si>
    <t>http://azbyka.ru/otechnik/Viktor_Mamontov/</t>
  </si>
  <si>
    <t>Виктор Гурьев, протоиерей</t>
  </si>
  <si>
    <t>http://azbyka.ru/otechnik/Viktor_Gurev/</t>
  </si>
  <si>
    <t>Виктор Несмелов, профессор</t>
  </si>
  <si>
    <t>http://azbyka.ru/otechnik/Nesmelov_Viktor/</t>
  </si>
  <si>
    <t>Викторин Петавийский, святитель</t>
  </si>
  <si>
    <t>http://azbyka.ru/otechnik/Viktorin_Petavijskij/</t>
  </si>
  <si>
    <t>Виссарион (Нечаев), епископ</t>
  </si>
  <si>
    <t>http://azbyka.ru/otechnik/Vissarion_Nechaev/</t>
  </si>
  <si>
    <t>Владимир (Богоявленский), священномученик</t>
  </si>
  <si>
    <t>http://azbyka.ru/otechnik/Vladimir_Bogojavlenskij/</t>
  </si>
  <si>
    <t>Владимир (Мусатов), иеромонах</t>
  </si>
  <si>
    <t>http://azbyka.ru/otechnik/Vladimir_Musatov/</t>
  </si>
  <si>
    <t>Владимир Николаевич Бенешевич</t>
  </si>
  <si>
    <t>http://azbyka.ru/otechnik/Vladimir_Beneshevich/</t>
  </si>
  <si>
    <t>Владимир Николаевич Лосский, профессор</t>
  </si>
  <si>
    <t>http://azbyka.ru/otechnik/Vladimir_Losskij/</t>
  </si>
  <si>
    <t>Владимир Мономах, великий князь</t>
  </si>
  <si>
    <t>http://azbyka.ru/otechnik/Vladimir_Monomah/</t>
  </si>
  <si>
    <t>Владислав Цыпин, протоиерей</t>
  </si>
  <si>
    <t>http://azbyka.ru/otechnik/Vladislav_Tsypin/</t>
  </si>
  <si>
    <t>Вонифатий Феофаниевский (Киевский), преподобный</t>
  </si>
  <si>
    <t>http://azbyka.ru/otechnik/Vonifatij_Feofanievskij/</t>
  </si>
  <si>
    <t>Гавриил Седмиезерский (Зырянов), преподобный</t>
  </si>
  <si>
    <t>http://azbyka.ru/otechnik/Gavriil_Sedmiezerskij/</t>
  </si>
  <si>
    <t>Гавриилия, геронтисса</t>
  </si>
  <si>
    <t>http://azbyka.ru/otechnik/Gavriiliya/</t>
  </si>
  <si>
    <t>Геннадий I, патриарх Константинопольский, святитель</t>
  </si>
  <si>
    <t>http://azbyka.ru/otechnik/Gennadij_Konstantinopolskij/</t>
  </si>
  <si>
    <t>Геннадий Новгородский, святитель</t>
  </si>
  <si>
    <t>http://azbyka.ru/otechnik/Gennadij_Novgorodskij/</t>
  </si>
  <si>
    <t>Геннадий Схоларий, патриарх Константинопольский, святитель</t>
  </si>
  <si>
    <t>http://azbyka.ru/otechnik/Gennadij_Sholarij/</t>
  </si>
  <si>
    <t>Георгий (Капсанис)</t>
  </si>
  <si>
    <t>http://azbyka.ru/otechnik/Georgij_Kapsanis/</t>
  </si>
  <si>
    <t>Георгий, затворник Задонский</t>
  </si>
  <si>
    <t>http://azbyka.ru/otechnik/Georgij_Zadonskij/</t>
  </si>
  <si>
    <t>Георгий Максимов, священник</t>
  </si>
  <si>
    <t>http://azbyka.ru/otechnik/Georgij_Maksimov/</t>
  </si>
  <si>
    <t>Георгий Мандзаридис, профессор</t>
  </si>
  <si>
    <t>http://azbyka.ru/otechnik/Georgij_Mandzaridis/</t>
  </si>
  <si>
    <t>Георгий Никомидийский, святитель</t>
  </si>
  <si>
    <t>http://azbyka.ru/otechnik/Georgij_Nikomidijskij/</t>
  </si>
  <si>
    <t>Георгий Петрович Федотов, профессор</t>
  </si>
  <si>
    <t>http://azbyka.ru/otechnik/Georgij_Fedotov/</t>
  </si>
  <si>
    <t>Георгий Флоровский, протоиерей</t>
  </si>
  <si>
    <t>http://azbyka.ru/otechnik/Georgij_Florovskij/</t>
  </si>
  <si>
    <t>Герман Константинопольский, святитель</t>
  </si>
  <si>
    <t>http://azbyka.ru/otechnik/German_Konstantinopolskij/</t>
  </si>
  <si>
    <t>Герман Зосимовский (Гомзин), преподобный</t>
  </si>
  <si>
    <t>http://azbyka.ru/otechnik/German_Gomzin/</t>
  </si>
  <si>
    <t>Гермоген Шиманский</t>
  </si>
  <si>
    <t>http://azbyka.ru/otechnik/Germogen_Shimanskij/</t>
  </si>
  <si>
    <t>Глеб Каледа, протоиерей</t>
  </si>
  <si>
    <t>http://azbyka.ru/otechnik/Gleb_Kaleda/</t>
  </si>
  <si>
    <t>Горазд (Павлик), священномученик</t>
  </si>
  <si>
    <t>http://azbyka.ru/otechnik/Gorazd_Pavlik/</t>
  </si>
  <si>
    <t>Григорий Киевский (Самвлак), святитель</t>
  </si>
  <si>
    <t>http://azbyka.ru/otechnik/Grigorij_Kievskij/</t>
  </si>
  <si>
    <t>Григорий II Кипрский, патриарх Константинопольский, святитель</t>
  </si>
  <si>
    <t>http://azbyka.ru/otechnik/Grigorij_Kiprskij/</t>
  </si>
  <si>
    <t>Григорий II, папа Римский</t>
  </si>
  <si>
    <t>http://azbyka.ru/otechnik/Grigorij_Rimskij/</t>
  </si>
  <si>
    <t>Григорий Антиохийский, святитель</t>
  </si>
  <si>
    <t>http://azbyka.ru/otechnik/Grigorij_Antiohijskij/</t>
  </si>
  <si>
    <t>Григорий Богослов, святитель</t>
  </si>
  <si>
    <t>http://azbyka.ru/otechnik/Grigorij_Bogoslov/</t>
  </si>
  <si>
    <t>Григорий Великий (Двоеслов), святитель</t>
  </si>
  <si>
    <t>http://azbyka.ru/otechnik/Grigorij_Dvoeslov/</t>
  </si>
  <si>
    <t>Григорий Дебольский, протоиерей</t>
  </si>
  <si>
    <t>http://azbyka.ru/otechnik/Grigorij_Debolskij/</t>
  </si>
  <si>
    <t>Григорий Декаполит, преподобный</t>
  </si>
  <si>
    <t>http://azbyka.ru/otechnik/Grigorij_Dekapolit/</t>
  </si>
  <si>
    <t>Григорий Дьяченко, протоиерей</t>
  </si>
  <si>
    <t>http://azbyka.ru/otechnik/Grigorij_Djachenko/</t>
  </si>
  <si>
    <t>Григорий Нисский, святитель</t>
  </si>
  <si>
    <t>http://azbyka.ru/otechnik/Grigorij_Nisskij/</t>
  </si>
  <si>
    <t>Григорий Палама, святитель</t>
  </si>
  <si>
    <t>http://azbyka.ru/otechnik/Grigorij_Palama/</t>
  </si>
  <si>
    <t>Григорий Разумовский, протоиерей</t>
  </si>
  <si>
    <t>http://azbyka.ru/otechnik/Grigorij_Razumovskij/</t>
  </si>
  <si>
    <t>Григорий Синаит, преподобный</t>
  </si>
  <si>
    <t>http://azbyka.ru/otechnik/Grigorij_Sinait/</t>
  </si>
  <si>
    <t>Григорий Турский, святитель</t>
  </si>
  <si>
    <t>http://azbyka.ru/otechnik/Grigorij_Turskij/</t>
  </si>
  <si>
    <t>Григорий Чудотворец, епископ Неокесарийский, святитель</t>
  </si>
  <si>
    <t>http://azbyka.ru/otechnik/Grigorij_Chudotvorets/</t>
  </si>
  <si>
    <t>Давид Дисипат, монах</t>
  </si>
  <si>
    <t>http://azbyka.ru/otechnik/David_Disipat/</t>
  </si>
  <si>
    <t>Даниил Катунакский, преподобный</t>
  </si>
  <si>
    <t>http://azbyka.ru/otechnik/Daniil_Katunakskij/</t>
  </si>
  <si>
    <t>Диадох, епископ Фотики, блаженный</t>
  </si>
  <si>
    <t>http://azbyka.ru/otechnik/Diadoh_Fotiki/</t>
  </si>
  <si>
    <t>Дидим Александрийский</t>
  </si>
  <si>
    <t>http://azbyka.ru/otechnik/Didim_Aleksandrijskij/</t>
  </si>
  <si>
    <t>Димитрий Ростовский, святитель</t>
  </si>
  <si>
    <t>http://azbyka.ru/otechnik/Dmitrij_Rostovskij/</t>
  </si>
  <si>
    <t>Дионисий Александрийский, священномученик</t>
  </si>
  <si>
    <t>http://azbyka.ru/otechnik/Dionisij_Aleksandrijskij/</t>
  </si>
  <si>
    <t>Дионисий Ареопагит, священномученик</t>
  </si>
  <si>
    <t>http://azbyka.ru/otechnik/Dionisij_Areopagit/</t>
  </si>
  <si>
    <t>Дионисий Суздальский, святитель</t>
  </si>
  <si>
    <t>http://azbyka.ru/otechnik/Dionisij_Suzdalskij/</t>
  </si>
  <si>
    <t>Дмитрий Сергеевич Леонардов</t>
  </si>
  <si>
    <t>http://azbyka.ru/otechnik/Dmitrij_Leonardov/</t>
  </si>
  <si>
    <t>авва Дорофей, преподобный</t>
  </si>
  <si>
    <t>http://azbyka.ru/otechnik/Dorofej/</t>
  </si>
  <si>
    <t>Евагрий Понтийский</t>
  </si>
  <si>
    <t>http://azbyka.ru/otechnik/Evagrij_Pontijskij/</t>
  </si>
  <si>
    <t>Евгений Аквилонов, протопресвитер</t>
  </si>
  <si>
    <t>http://azbyka.ru/otechnik/Evgenij_Akvilonov/</t>
  </si>
  <si>
    <t>Евгений Евстигнеевич Голубинский, профессор</t>
  </si>
  <si>
    <t>http://azbyka.ru/otechnik/Evgenij_Golubinskij/</t>
  </si>
  <si>
    <t>Евгений Николаевич Трубецкой, профессор</t>
  </si>
  <si>
    <t>http://azbyka.ru/otechnik/Evgenij_Trubeckoj/</t>
  </si>
  <si>
    <t>Евсевий Кесарийский (Памфил)</t>
  </si>
  <si>
    <t>http://azbyka.ru/otechnik/Evsevij_Kesarijskij/</t>
  </si>
  <si>
    <t>Евстафий Антиохийский, святитель</t>
  </si>
  <si>
    <t>http://azbyka.ru/otechnik/Evstafij_Antiohijskij/</t>
  </si>
  <si>
    <t>Евтихий Константинопольский, святитель</t>
  </si>
  <si>
    <t>http://azbyka.ru/otechnik/Evtihij_Konstantinopolskij/</t>
  </si>
  <si>
    <t>Евфимий Зигабен</t>
  </si>
  <si>
    <t>http://azbyka.ru/otechnik/Evfimij_Zigaben/</t>
  </si>
  <si>
    <t>Епифаний Кипрский, святитель</t>
  </si>
  <si>
    <t>http://azbyka.ru/otechnik/Epifanij_Kiprskij/</t>
  </si>
  <si>
    <t>Епифаний Премудрый, преподобный</t>
  </si>
  <si>
    <t>http://azbyka.ru/otechnik/Epifanij_Premudryj/</t>
  </si>
  <si>
    <t>Епифаний (Феодоропулос), архимандрит</t>
  </si>
  <si>
    <t>http://azbyka.ru/otechnik/Epifanij_Feodoropulos/</t>
  </si>
  <si>
    <t>Ерм</t>
  </si>
  <si>
    <t>http://azbyka.ru/otechnik/Erm/</t>
  </si>
  <si>
    <t>Ермий Созомен</t>
  </si>
  <si>
    <t>http://azbyka.ru/otechnik/Ermij_Sozomen/</t>
  </si>
  <si>
    <t>Ермий Философ</t>
  </si>
  <si>
    <t>http://azbyka.ru/otechnik/Ermij_Filosof/</t>
  </si>
  <si>
    <t>Ермоген, патриарх Московский, священномученик</t>
  </si>
  <si>
    <t>http://azbyka.ru/otechnik/Ermogen_Moskovskij/</t>
  </si>
  <si>
    <t>Ефрем Антиохийский, святитель</t>
  </si>
  <si>
    <t>http://azbyka.ru/otechnik/Efrem_Antiohijskij/</t>
  </si>
  <si>
    <t>Ефрем Сирин, преподобный</t>
  </si>
  <si>
    <t>http://azbyka.ru/otechnik/Efrem_Sirin/</t>
  </si>
  <si>
    <t>Ефрем Катунакский, старец</t>
  </si>
  <si>
    <t>http://azbyka.ru/otechnik/Efrem_Katunakskij/</t>
  </si>
  <si>
    <t>Ефрем Святогорец (Мораитис), архимандрит</t>
  </si>
  <si>
    <t>http://azbyka.ru/otechnik/Efrem_Svyatogorec/</t>
  </si>
  <si>
    <t>Зенон Веронский, священномученик</t>
  </si>
  <si>
    <t>http://azbyka.ru/otechnik/Zenon_Veronskij/</t>
  </si>
  <si>
    <t>Зосима (Верховский), преподобный</t>
  </si>
  <si>
    <t>http://azbyka.ru/otechnik/Zosima_Verhovskij/</t>
  </si>
  <si>
    <t>Зосима Палестинский, блаженный авва</t>
  </si>
  <si>
    <t>http://azbyka.ru/otechnik/Zosima_Palestinskij/</t>
  </si>
  <si>
    <t>Иаков Низибийский, святитель</t>
  </si>
  <si>
    <t>http://azbyka.ru/otechnik/Iakov_Nizibijskij/</t>
  </si>
  <si>
    <t>Иаков (Афраат) Персидский, епископ</t>
  </si>
  <si>
    <t>http://azbyka.ru/otechnik/Iakov_Persidskij/</t>
  </si>
  <si>
    <t>Иван Айвазов</t>
  </si>
  <si>
    <t>http://azbyka.ru/otechnik/Ivan_Aivazov/</t>
  </si>
  <si>
    <t>Иван Алексеевич Карабинов, профессор</t>
  </si>
  <si>
    <t>http://azbyka.ru/otechnik/Ivan_Karabinov/</t>
  </si>
  <si>
    <t>Иван Михайлович Концевич</t>
  </si>
  <si>
    <t>http://azbyka.ru/otechnik/Ivan_Koncevich/</t>
  </si>
  <si>
    <t>Иван Иванович Соколов, профессор</t>
  </si>
  <si>
    <t>http://azbyka.ru/otechnik/Ivan_Sokolov/</t>
  </si>
  <si>
    <t>Игнатий Антиохийский, священномученик</t>
  </si>
  <si>
    <t>http://azbyka.ru/otechnik/Ignatij_Antiohijskij/</t>
  </si>
  <si>
    <t>Игнатий (Брянчанинов), святитель</t>
  </si>
  <si>
    <t>http://azbyka.ru/otechnik/Ignatij_Brjanchaninov/</t>
  </si>
  <si>
    <t>Игорь Корнильевич Смолич, доктор богословия</t>
  </si>
  <si>
    <t>http://azbyka.ru/otechnik/Igor_Smolich/</t>
  </si>
  <si>
    <t>Иеремия Отшельник (Соловьев), епископ</t>
  </si>
  <si>
    <t>http://azbyka.ru/otechnik/Ieremiya_Solovev/</t>
  </si>
  <si>
    <t>Иероним Стридонский, блаженный</t>
  </si>
  <si>
    <t>http://azbyka.ru/otechnik/Ieronim_Stridonskij/</t>
  </si>
  <si>
    <t>Иероним Симонопетрский, игумен</t>
  </si>
  <si>
    <t>http://azbyka.ru/otechnik/Ieronim_Simonopetrskij/</t>
  </si>
  <si>
    <t>Иерофей (Влахос), митрополит</t>
  </si>
  <si>
    <t>http://azbyka.ru/otechnik/Ierofej_Vlahos/</t>
  </si>
  <si>
    <t>Икумений Триккский, преподобный</t>
  </si>
  <si>
    <t>http://azbyka.ru/otechnik/Ikumenij_Trikkskij/</t>
  </si>
  <si>
    <t>Иларий Пиктавийский, святитель</t>
  </si>
  <si>
    <t>http://azbyka.ru/otechnik/Ilarij_Piktavijskij/</t>
  </si>
  <si>
    <t>Иларион Киевский, святитель</t>
  </si>
  <si>
    <t>http://azbyka.ru/otechnik/Ilarion_Kievskij/</t>
  </si>
  <si>
    <t>Иларион (Алфеев), митрополит</t>
  </si>
  <si>
    <t>http://azbyka.ru/otechnik/Ilarion_Alfeev/</t>
  </si>
  <si>
    <t>Иларион (Троицкий), архиепископ Верейский, священномученик</t>
  </si>
  <si>
    <t>http://azbyka.ru/otechnik/Ilarion_Troitskij/</t>
  </si>
  <si>
    <t>Илия Минятий, святитель</t>
  </si>
  <si>
    <t>http://azbyka.ru/otechnik/Ilija_Minjatij/</t>
  </si>
  <si>
    <t>Иннокентий (Борисов), архиепископ Херсонский и Таврический, святитель</t>
  </si>
  <si>
    <t>http://azbyka.ru/otechnik/Innokentij_Hersonskij/</t>
  </si>
  <si>
    <t>Иннокентий (Вениаминов), митрополит Московский, святитель</t>
  </si>
  <si>
    <t>http://azbyka.ru/otechnik/Innokentij_Moskovskij/</t>
  </si>
  <si>
    <t>Иннокентий Пензенский (Смирнов), святитель</t>
  </si>
  <si>
    <t>http://azbyka.ru/otechnik/Innokentij_Penzenskij/</t>
  </si>
  <si>
    <t>Иоанн (Алексеев), валаамский старец, схиигумен</t>
  </si>
  <si>
    <t>http://azbyka.ru/otechnik/Ioann_Valaamskij/</t>
  </si>
  <si>
    <t>Иоанн Восторгов, священномученик</t>
  </si>
  <si>
    <t>http://azbyka.ru/otechnik/Ioann_Vostorgov/</t>
  </si>
  <si>
    <t>Иоанн Дамаскин, преподобный</t>
  </si>
  <si>
    <t>http://azbyka.ru/otechnik/Ioann_Damaskin/</t>
  </si>
  <si>
    <t>Иоанн Златоуст, святитель</t>
  </si>
  <si>
    <t>http://azbyka.ru/otechnik/Ioann_Zlatoust/</t>
  </si>
  <si>
    <t>Иоанн Карпафский, преподобный</t>
  </si>
  <si>
    <t>http://azbyka.ru/otechnik/Ioann_Karpafskij/</t>
  </si>
  <si>
    <t>Иоанн Кассиан Римлянин, преподобный</t>
  </si>
  <si>
    <t>http://azbyka.ru/otechnik/Ioann_Kassian_Rimljanin/</t>
  </si>
  <si>
    <t>Иоанн (Крестьянкин), архимандрит</t>
  </si>
  <si>
    <t>http://azbyka.ru/otechnik/Ioann_Krestjankin/</t>
  </si>
  <si>
    <t>Иоанн Кронштадтский, праведный</t>
  </si>
  <si>
    <t>http://azbyka.ru/otechnik/Ioann_Kronshtadtskij/</t>
  </si>
  <si>
    <t>Иоанн Лествичник, преподобный</t>
  </si>
  <si>
    <t>http://azbyka.ru/otechnik/Ioann_Lestvichnik/</t>
  </si>
  <si>
    <t>Иоанн (Максимович), архиепископ Шанхайский и Сан-Францисский, святитель</t>
  </si>
  <si>
    <t>http://azbyka.ru/otechnik/Ioann_Maksimovich/</t>
  </si>
  <si>
    <t>Иоанн (Маслов), схиархимандрит</t>
  </si>
  <si>
    <t>http://azbyka.ru/otechnik/Ioann_Maslov/</t>
  </si>
  <si>
    <t>Иоанн Мейендорф, протоиерей</t>
  </si>
  <si>
    <t>http://azbyka.ru/otechnik/Ioann_Mejendorf/</t>
  </si>
  <si>
    <t>Иоанн Морев, протоиерей</t>
  </si>
  <si>
    <t>http://azbyka.ru/otechnik/Ioann_Morev/</t>
  </si>
  <si>
    <t>Иоанн Мосх, блаженный</t>
  </si>
  <si>
    <t>http://azbyka.ru/otechnik/Ioann_Mosh/</t>
  </si>
  <si>
    <t>Иоанн Васильевич Попов, мученик</t>
  </si>
  <si>
    <t>http://azbyka.ru/otechnik/Ioann_Popov/</t>
  </si>
  <si>
    <t>Иоанн Постник, святитель</t>
  </si>
  <si>
    <t>http://azbyka.ru/otechnik/Ioann_Postnik/</t>
  </si>
  <si>
    <t>Иоанн Тобольский (Максимович), святитель</t>
  </si>
  <si>
    <t>http://azbyka.ru/otechnik/Ioann_Tobolskij/</t>
  </si>
  <si>
    <t>Иоанн (Шаховской), архиепископ</t>
  </si>
  <si>
    <t>http://azbyka.ru/otechnik/Ioann_Shahovskoj/</t>
  </si>
  <si>
    <t>Иоасаф Белгородский, святитель</t>
  </si>
  <si>
    <t>http://azbyka.ru/otechnik/Ioasaf_Belgorodskij/</t>
  </si>
  <si>
    <t>Иов Почаевский, преподобный</t>
  </si>
  <si>
    <t>http://azbyka.ru/otechnik/Iov_Pochaevskij/</t>
  </si>
  <si>
    <t>Иосиф Ватопедский, схимонах</t>
  </si>
  <si>
    <t>http://azbyka.ru/otechnik/Iosif_Vatopedskij/</t>
  </si>
  <si>
    <t>Иосиф Волоцкий, преподобный</t>
  </si>
  <si>
    <t>http://azbyka.ru/otechnik/Iosif_Volotskij/</t>
  </si>
  <si>
    <t>Иосиф Исихаст, преподобный</t>
  </si>
  <si>
    <t>http://azbyka.ru/otechnik/Iosif_Isihast/</t>
  </si>
  <si>
    <t>Иосиф Оптинский (Литовкин), преподобный</t>
  </si>
  <si>
    <t>http://azbyka.ru/otechnik/Iosif_Optinskij/</t>
  </si>
  <si>
    <t>Ипполит Римский, священномученик</t>
  </si>
  <si>
    <t>http://azbyka.ru/otechnik/Ippolit_Rimskij/</t>
  </si>
  <si>
    <t>Ириней Лионский, священномученик</t>
  </si>
  <si>
    <t>http://azbyka.ru/otechnik/Irinej_Lionskij/</t>
  </si>
  <si>
    <t>Ириней (Орда), епископ</t>
  </si>
  <si>
    <t>http://azbyka.ru/otechnik/Irinej_Orda/</t>
  </si>
  <si>
    <t>Исаак Сирин Ниневийский, преподобный</t>
  </si>
  <si>
    <t>http://azbyka.ru/otechnik/Isaak_Sirin/</t>
  </si>
  <si>
    <t>авва Исайя, отшельник, преподобный</t>
  </si>
  <si>
    <t>http://azbyka.ru/otechnik/Isajja/</t>
  </si>
  <si>
    <t>Исидор Севильский, святитель</t>
  </si>
  <si>
    <t>http://azbyka.ru/otechnik/Isidor_Sevilskij/</t>
  </si>
  <si>
    <t>Исидор Пелусиот, преподобный</t>
  </si>
  <si>
    <t>http://azbyka.ru/otechnik/Isidor_Pelusiot/</t>
  </si>
  <si>
    <t>Исихий, пресвитер Иерусалимский, преподобный</t>
  </si>
  <si>
    <t>http://azbyka.ru/otechnik/Isihij_Ierusalimskij/</t>
  </si>
  <si>
    <t>Иустин (Полянский), святитель</t>
  </si>
  <si>
    <t>http://azbyka.ru/otechnik/Iustin_Polyanskij/</t>
  </si>
  <si>
    <t>Иустин (Попович), Челийский, преподобный</t>
  </si>
  <si>
    <t>http://azbyka.ru/otechnik/Iustin_Popovich/</t>
  </si>
  <si>
    <t>Иустин Философ, мученик</t>
  </si>
  <si>
    <t>http://azbyka.ru/otechnik/Iustin_Filosof/</t>
  </si>
  <si>
    <t>Каллист Ангеликуд, преподобный</t>
  </si>
  <si>
    <t>http://azbyka.ru/otechnik/Kallist_Angelikud/</t>
  </si>
  <si>
    <t>Каллист (Уэр), митрополит</t>
  </si>
  <si>
    <t>http://azbyka.ru/otechnik/Kallist_Uer/</t>
  </si>
  <si>
    <t>Кассиан (Безобразов), епископ</t>
  </si>
  <si>
    <t>http://azbyka.ru/otechnik/Kassian_Bezobrazov/</t>
  </si>
  <si>
    <t>Кесарий Назианзин, праведный</t>
  </si>
  <si>
    <t>http://azbyka.ru/otechnik/Kesarij_Nazianzin/</t>
  </si>
  <si>
    <t>Киприан Карфагенский, священномученик</t>
  </si>
  <si>
    <t>http://azbyka.ru/otechnik/Kiprian_Karfagenskij/</t>
  </si>
  <si>
    <t>Киприан (Керн), архимандрит</t>
  </si>
  <si>
    <t>http://azbyka.ru/otechnik/Kiprian_Kern/</t>
  </si>
  <si>
    <t>Кирик Афонский, схиархимандрит</t>
  </si>
  <si>
    <t>http://azbyka.ru/otechnik/Kirik_Afonskij/</t>
  </si>
  <si>
    <t>Кирилл Александрийский, святитель</t>
  </si>
  <si>
    <t>http://azbyka.ru/otechnik/Kirill_Aleksandrijskij/</t>
  </si>
  <si>
    <t>Кирилл Иерусалимский, святитель</t>
  </si>
  <si>
    <t>http://azbyka.ru/otechnik/Kirill_Ierusalimskij/</t>
  </si>
  <si>
    <t>Кирилл II, митрополит Киевский</t>
  </si>
  <si>
    <t>http://azbyka.ru/otechnik/Kirill_Kievskij/</t>
  </si>
  <si>
    <t>Кирилл II, митрополит Ростовский, святитель</t>
  </si>
  <si>
    <t>http://azbyka.ru/otechnik/Kirill_Rostovskij/</t>
  </si>
  <si>
    <t>Кирилл Скифопольский</t>
  </si>
  <si>
    <t>http://azbyka.ru/otechnik/Kirill_Skifopolskij/</t>
  </si>
  <si>
    <t>Кирилл Туровский, святитель</t>
  </si>
  <si>
    <t>http://azbyka.ru/otechnik/Kirill_Turovskij/</t>
  </si>
  <si>
    <t>Климент Римский</t>
  </si>
  <si>
    <t>http://azbyka.ru/otechnik/Kliment_Rimskij/</t>
  </si>
  <si>
    <t>Климент Александрийский</t>
  </si>
  <si>
    <t>http://azbyka.ru/otechnik/Kliment_Aleksandrijskij/</t>
  </si>
  <si>
    <t>Кодрат Афинский, священномученик</t>
  </si>
  <si>
    <t>http://azbyka.ru/otechnik/Kodrat_Afinskij/</t>
  </si>
  <si>
    <t>Константин Великий, равноапостольный</t>
  </si>
  <si>
    <t>http://azbyka.ru/otechnik/Konstantin_Velikij/</t>
  </si>
  <si>
    <t>http://azbyka.ru/otechnik/Konstantin_Nikolskij/</t>
  </si>
  <si>
    <t>Константин Ефимович Скурат, профессор</t>
  </si>
  <si>
    <t>http://azbyka.ru/otechnik/Konstantin_Skurat/</t>
  </si>
  <si>
    <t>Корнелий, папа Римский, святитель</t>
  </si>
  <si>
    <t>http://azbyka.ru/otechnik/Kornelij_Rimskij/</t>
  </si>
  <si>
    <t>Косма Этолийский, равноапостольный</t>
  </si>
  <si>
    <t>http://azbyka.ru/otechnik/Kosma_Etolijskij/</t>
  </si>
  <si>
    <t>Косма Маиумский, преподобный</t>
  </si>
  <si>
    <t>http://azbyka.ru/otechnik/Kosma_Maiumskij/</t>
  </si>
  <si>
    <t>Лаврентий Черниговский, преподобный</t>
  </si>
  <si>
    <t>http://azbyka.ru/otechnik/Lavrentij_Chernigovskij/</t>
  </si>
  <si>
    <t>Лазарь (Абашидзе), архимандрит</t>
  </si>
  <si>
    <t>http://azbyka.ru/otechnik/Lazar_Abashidze/</t>
  </si>
  <si>
    <t>Лактанций</t>
  </si>
  <si>
    <t>http://azbyka.ru/otechnik/Laktantsij/</t>
  </si>
  <si>
    <t>Лев Великий, святитель</t>
  </si>
  <si>
    <t>http://azbyka.ru/otechnik/Lev_Velikij/</t>
  </si>
  <si>
    <t>Лев Оптинский (Наголкин), преподобный</t>
  </si>
  <si>
    <t>http://azbyka.ru/otechnik/Lev_Optinskij/</t>
  </si>
  <si>
    <t>Лев Александрович Тихомиров</t>
  </si>
  <si>
    <t>http://azbyka.ru/otechnik/Lev_Tihomirov/</t>
  </si>
  <si>
    <t>Леонид Грилихес, протоиерей</t>
  </si>
  <si>
    <t>http://azbyka.ru/otechnik/Leonid_Grilihes/</t>
  </si>
  <si>
    <t>Леонид Александрович Успенский, профессор</t>
  </si>
  <si>
    <t>http://azbyka.ru/otechnik/Leonid_Uspenskij/</t>
  </si>
  <si>
    <t>Леонтий Иерусалимский, святитель</t>
  </si>
  <si>
    <t>http://azbyka.ru/otechnik/Leontij_Ierusalimskij/</t>
  </si>
  <si>
    <t>Леонтий Византийский</t>
  </si>
  <si>
    <t>http://azbyka.ru/otechnik/Leontij_Vizantijskij/</t>
  </si>
  <si>
    <t>Ливерий Воронов, протоиерей</t>
  </si>
  <si>
    <t>http://azbyka.ru/otechnik/Liverij_Voronov/</t>
  </si>
  <si>
    <t>Лука (Войно-Ясенецкий), святитель</t>
  </si>
  <si>
    <t>http://azbyka.ru/otechnik/Luka_Vojno-Jasenetskij/</t>
  </si>
  <si>
    <t>Макарий Александрийский, преподобный</t>
  </si>
  <si>
    <t>http://azbyka.ru/otechnik/Makarij_Aleksandrijskij/</t>
  </si>
  <si>
    <t>Макарий Алтайский, преподобный</t>
  </si>
  <si>
    <t>http://azbyka.ru/otechnik/Makarij_Altajskij/</t>
  </si>
  <si>
    <t>Макарий (Булгаков), митрополит</t>
  </si>
  <si>
    <t>http://azbyka.ru/otechnik/Makarij_Bulgakov/</t>
  </si>
  <si>
    <t>Макарий Великий, Египетский, преподобный</t>
  </si>
  <si>
    <t>http://azbyka.ru/otechnik/Makarij_Velikij/</t>
  </si>
  <si>
    <t>Макарий (Веретенников), архимандрит</t>
  </si>
  <si>
    <t>http://azbyka.ru/otechnik/Makarij_Veretennikov/</t>
  </si>
  <si>
    <t>Макарий (Невский), святитель</t>
  </si>
  <si>
    <t>http://azbyka.ru/otechnik/Makarij_Nevskij/</t>
  </si>
  <si>
    <t>Макарий Оптинский (Иванов), преподобный</t>
  </si>
  <si>
    <t>http://azbyka.ru/otechnik/Makarij_Optinskij/</t>
  </si>
  <si>
    <t>Максим Грек, преподобный</t>
  </si>
  <si>
    <t>http://azbyka.ru/otechnik/Maksim_Grek/</t>
  </si>
  <si>
    <t>Максим Исповедник, преподобный</t>
  </si>
  <si>
    <t>http://azbyka.ru/otechnik/Maksim_Ispovednik/</t>
  </si>
  <si>
    <t>Марк Подвижник, преподобный</t>
  </si>
  <si>
    <t>http://azbyka.ru/otechnik/Mark_Podvizhnik/</t>
  </si>
  <si>
    <t>Марк Эфесский, святитель</t>
  </si>
  <si>
    <t>http://azbyka.ru/otechnik/Mark_Efesskij/</t>
  </si>
  <si>
    <t>Маркеллин Алексеевич Олесницкий, профессор</t>
  </si>
  <si>
    <t>http://azbyka.ru/otechnik/Markellin_Olesnickij/</t>
  </si>
  <si>
    <t>Матвей Барсов</t>
  </si>
  <si>
    <t>http://azbyka.ru/otechnik/Matvej_Barsov/</t>
  </si>
  <si>
    <t>Матфей Властарь</t>
  </si>
  <si>
    <t>http://azbyka.ru/otechnik/Matfej_Vlastar/</t>
  </si>
  <si>
    <t>Мелетий Александрийский, святитель</t>
  </si>
  <si>
    <t>http://azbyka.ru/otechnik/Meletij_Aleksandrijskij/</t>
  </si>
  <si>
    <t>Мелитон Сардийский, святитель</t>
  </si>
  <si>
    <t>http://azbyka.ru/otechnik/Meliton_Sardijskij/</t>
  </si>
  <si>
    <t>Мефодий I Константинопольский, исповедник, святитель</t>
  </si>
  <si>
    <t>http://azbyka.ru/otechnik/Mefodij_Konstantinopolskij/</t>
  </si>
  <si>
    <t>Мефодий Олимпийский, епископ Патарский, священномученик</t>
  </si>
  <si>
    <t>http://azbyka.ru/otechnik/Mefodij_Olimpijskij/</t>
  </si>
  <si>
    <t>Минуций Феликс</t>
  </si>
  <si>
    <t>http://azbyka.ru/otechnik/Minutsij_Feliks/</t>
  </si>
  <si>
    <t>Митрофан Воронежский, святитель</t>
  </si>
  <si>
    <t>http://azbyka.ru/otechnik/Mitrofan_Voronezhskij/</t>
  </si>
  <si>
    <t>Михаил (Грибановский), епископ</t>
  </si>
  <si>
    <t>http://azbyka.ru/otechnik/Mihail_Gribanovskij/</t>
  </si>
  <si>
    <t>Михаил (Лузин), епископ</t>
  </si>
  <si>
    <t>http://azbyka.ru/otechnik/Mihail_Luzin/</t>
  </si>
  <si>
    <t>Михаил (Мудьюгин), архиепископ</t>
  </si>
  <si>
    <t>http://azbyka.ru/otechnik/Mihail_Mudyugin/</t>
  </si>
  <si>
    <t>Михаил Дронов, протоиерей</t>
  </si>
  <si>
    <t>http://azbyka.ru/otechnik/Mihail_Dronov/</t>
  </si>
  <si>
    <t>Михаил Новоселов, мученик</t>
  </si>
  <si>
    <t>http://azbyka.ru/otechnik/Mihail_Novoselov/</t>
  </si>
  <si>
    <t>Михаил Помазанский, протопресвитер</t>
  </si>
  <si>
    <t>http://azbyka.ru/otechnik/Mihail_Pomazanskij/</t>
  </si>
  <si>
    <t>Михаил Эммануилович Поснов, профессор</t>
  </si>
  <si>
    <t>http://azbyka.ru/otechnik/Mihail_Posnov/</t>
  </si>
  <si>
    <t>Михаил Пселл</t>
  </si>
  <si>
    <t>http://azbyka.ru/otechnik/Mihail_Psell/</t>
  </si>
  <si>
    <t>Михаил Николаевич Скабалланович, профессор</t>
  </si>
  <si>
    <t>http://azbyka.ru/otechnik/Mihail_Skaballanovich/</t>
  </si>
  <si>
    <t>Михаил Чельцов, священномученик</t>
  </si>
  <si>
    <t>http://azbyka.ru/otechnik/Mihail_Cheltsov/</t>
  </si>
  <si>
    <t>Моисей, архимандрит, старец Брянской Белобережной Пустыни</t>
  </si>
  <si>
    <t>http://azbyka.ru/otechnik/Moisej/</t>
  </si>
  <si>
    <t>Нафанаил (Львов), архиепископ</t>
  </si>
  <si>
    <t>http://azbyka.ru/otechnik/Nafanail_Lvov/</t>
  </si>
  <si>
    <t>Нектарий Эгинский, святитель</t>
  </si>
  <si>
    <t>http://azbyka.ru/otechnik/Nektarij_Eginskij/</t>
  </si>
  <si>
    <t>Нектарий Оптинский (Тихонов), преподобный</t>
  </si>
  <si>
    <t>http://azbyka.ru/otechnik/Nektarij_Optinskij/</t>
  </si>
  <si>
    <t>Немесий Емесский, епископ</t>
  </si>
  <si>
    <t>http://azbyka.ru/otechnik/Nemesij_Emesskij/</t>
  </si>
  <si>
    <t>Неофит, затворник Кипрский, преподобный</t>
  </si>
  <si>
    <t>http://azbyka.ru/otechnik/Neofit_Kiprskij/</t>
  </si>
  <si>
    <t>Нестор Летописец, преподобный</t>
  </si>
  <si>
    <t>http://azbyka.ru/otechnik/Nestor_Letopisets/</t>
  </si>
  <si>
    <t>Никанор (Каменский), епископ Смоленский</t>
  </si>
  <si>
    <t>http://azbyka.ru/otechnik/Nikanor_Kamenskij/</t>
  </si>
  <si>
    <t>Никанор (Бровкович), архиепископ</t>
  </si>
  <si>
    <t>http://azbyka.ru/otechnik/Nikanor_Brovkovich/</t>
  </si>
  <si>
    <t>Никита Стифат, преподобный</t>
  </si>
  <si>
    <t>http://azbyka.ru/otechnik/Nikita_Stifat/</t>
  </si>
  <si>
    <t>Никита Хониат</t>
  </si>
  <si>
    <t>http://azbyka.ru/otechnik/Nikita_Honiat/</t>
  </si>
  <si>
    <t>Никифор Константинопольский, исповедник, святитель</t>
  </si>
  <si>
    <t>http://azbyka.ru/otechnik/Nikifor_Konstantinopolskij/</t>
  </si>
  <si>
    <t>Никифор (Феотокис), архиепископ Астраханский</t>
  </si>
  <si>
    <t>http://azbyka.ru/otechnik/Nikifor_Feotokis/</t>
  </si>
  <si>
    <t>Никифор (Бажанов), архимандрит</t>
  </si>
  <si>
    <t>http://azbyka.ru/otechnik/Nikifor/</t>
  </si>
  <si>
    <t>Никодим (Милаш), священноисповедник</t>
  </si>
  <si>
    <t>http://azbyka.ru/otechnik/Nikodim_Milash/</t>
  </si>
  <si>
    <t>Никодим Святогорец, преподобный</t>
  </si>
  <si>
    <t>http://azbyka.ru/otechnik/Nikodim_Svjatogorets/</t>
  </si>
  <si>
    <t>Никодим Карульский, схимонах</t>
  </si>
  <si>
    <t>http://azbyka.ru/otechnik/Nikodim_Karulskij/</t>
  </si>
  <si>
    <t>Николай (Могилевский), священноисповедник</t>
  </si>
  <si>
    <t>http://azbyka.ru/otechnik/Nikolaj_Mogilevskij/</t>
  </si>
  <si>
    <t>Николай Николаевич Афанасьев, протопресвитер</t>
  </si>
  <si>
    <t>http://azbyka.ru/otechnik/Nikolaj_Afanasev/</t>
  </si>
  <si>
    <t>Николай Варжанский, мученик</t>
  </si>
  <si>
    <t>http://azbyka.ru/otechnik/Nikolaj_Varzhanskij/</t>
  </si>
  <si>
    <t>Николай Никанорович Глубоковский, профессор</t>
  </si>
  <si>
    <t>http://azbyka.ru/otechnik/Nikolaj_Glubokovskij/</t>
  </si>
  <si>
    <t>Николай Гурьянов, протоиерей</t>
  </si>
  <si>
    <t>http://azbyka.ru/otechnik/Nikolaj_Gurjanov/</t>
  </si>
  <si>
    <t>Николай Кавасила, праведный</t>
  </si>
  <si>
    <t>http://azbyka.ru/otechnik/Nikolaj_Kavasila/</t>
  </si>
  <si>
    <t>Николай Фомич Красносельцев, профессор</t>
  </si>
  <si>
    <t>http://azbyka.ru/otechnik/Nikolaj_Krasnoselcev/</t>
  </si>
  <si>
    <t>Николай Мефонский, епископ</t>
  </si>
  <si>
    <t>http://azbyka.ru/otechnik/Nikolaj_Mefonskij/</t>
  </si>
  <si>
    <t>Николай Мистик, святитель</t>
  </si>
  <si>
    <t>http://azbyka.ru/otechnik/Nikolaj_Mistik/</t>
  </si>
  <si>
    <t>Николай Евграфович Пестов, профессор</t>
  </si>
  <si>
    <t>http://azbyka.ru/otechnik/Nikolaj_Pestov/</t>
  </si>
  <si>
    <t>Николай Сербский, святитель</t>
  </si>
  <si>
    <t>http://azbyka.ru/otechnik/Nikolaj_Serbskij/</t>
  </si>
  <si>
    <t>Николай Семёнович Суворов, профессор</t>
  </si>
  <si>
    <t>http://azbyka.ru/otechnik/Nikolaj_Suvorov/</t>
  </si>
  <si>
    <t>Николай Дмитриевич Успенский, профессор</t>
  </si>
  <si>
    <t>http://azbyka.ru/otechnik/Nikolaj_Uspenskij/</t>
  </si>
  <si>
    <t>Николай Японский (Касаткин), равноапостольный</t>
  </si>
  <si>
    <t>http://azbyka.ru/otechnik/Nikolaj_Japonskij/</t>
  </si>
  <si>
    <t>Никон (Воробьев), игумен</t>
  </si>
  <si>
    <t>http://azbyka.ru/otechnik/Nikon_Vorobev/</t>
  </si>
  <si>
    <t>Никон Оптинский (Беляев), исповедник, преподобный</t>
  </si>
  <si>
    <t>http://azbyka.ru/otechnik/Nikon_Optinskij/</t>
  </si>
  <si>
    <t>Никон (Рождественский), архимандрит</t>
  </si>
  <si>
    <t>http://azbyka.ru/otechnik/Nikon_Rozhdestvenskij/</t>
  </si>
  <si>
    <t>Нил Синайский, преподобный</t>
  </si>
  <si>
    <t>http://azbyka.ru/otechnik/Nil_Sinajskij/</t>
  </si>
  <si>
    <t>Нил Сорский, преподобный</t>
  </si>
  <si>
    <t>http://azbyka.ru/otechnik/Nil_Sorskij/</t>
  </si>
  <si>
    <t>Олег Давыденков, протоиерей</t>
  </si>
  <si>
    <t>http://azbyka.ru/otechnik/Oleg_Davydenkov/</t>
  </si>
  <si>
    <t>Онуфрий (Гагалюк), священномученик</t>
  </si>
  <si>
    <t>http://azbyka.ru/otechnik/Onufrij_Gagaluk/</t>
  </si>
  <si>
    <t>Ориген</t>
  </si>
  <si>
    <t>http://azbyka.ru/otechnik/Origen/</t>
  </si>
  <si>
    <t>Ортисий Тавеннский, преподобный</t>
  </si>
  <si>
    <t>http://azbyka.ru/otechnik/Ortisij_Tavennskij/</t>
  </si>
  <si>
    <t>Павел (Кратиров), священномученик</t>
  </si>
  <si>
    <t>http://azbyka.ru/otechnik/Pavel_Kratirov/</t>
  </si>
  <si>
    <t>Павел Николаевич Евдокимов, профессор</t>
  </si>
  <si>
    <t>http://azbyka.ru/otechnik/Pavel_Evdokimov/</t>
  </si>
  <si>
    <t>Павел Алексеевич Матвеевский, протоиерей</t>
  </si>
  <si>
    <t>http://azbyka.ru/otechnik/Pavel_Matveevskij/</t>
  </si>
  <si>
    <t>Павел Иванович Савваитов</t>
  </si>
  <si>
    <t>http://azbyka.ru/otechnik/Pavel_Savvaitov/</t>
  </si>
  <si>
    <t>Павел Сержантов, диакон</t>
  </si>
  <si>
    <t>http://azbyka.ru/otechnik/Pavel_Serzhantov/</t>
  </si>
  <si>
    <t>Павел Флоренский, священник</t>
  </si>
  <si>
    <t>http://azbyka.ru/otechnik/Pavel_Florenskij/</t>
  </si>
  <si>
    <t>Павел Александрович Юнгеров, профессор</t>
  </si>
  <si>
    <t>http://azbyka.ru/otechnik/Pavel_Yungerov/</t>
  </si>
  <si>
    <t>Павлин Ноланский, блаженный</t>
  </si>
  <si>
    <t>http://azbyka.ru/otechnik/Pavlin_Nolanskij/</t>
  </si>
  <si>
    <t>Паисий (Величковский), преподобный</t>
  </si>
  <si>
    <t>http://azbyka.ru/otechnik/Paisij_Velichkovskij/</t>
  </si>
  <si>
    <t>Паисий Святогорец, преподобный</t>
  </si>
  <si>
    <t>http://azbyka.ru/otechnik/Paisij_Svjatogorets/</t>
  </si>
  <si>
    <t>Палладий Еленопольский, епископ</t>
  </si>
  <si>
    <t>http://azbyka.ru/otechnik/Palladij_Elenopolskij/</t>
  </si>
  <si>
    <t>Пантелеимон (Успенский), иеромонах</t>
  </si>
  <si>
    <t>http://azbyka.ru/otechnik/Рanteleimon_Uspenskij/</t>
  </si>
  <si>
    <t>Папий Иерапольский</t>
  </si>
  <si>
    <t>http://azbyka.ru/otechnik/Papij_Ierapolskij/</t>
  </si>
  <si>
    <t>Парфений Киевский (Краснопевцев), преподобный</t>
  </si>
  <si>
    <t>http://azbyka.ru/otechnik/Parfenij_Kievskij/</t>
  </si>
  <si>
    <t>Патрик Ирландский, святой</t>
  </si>
  <si>
    <t>http://azbyka.ru/otechnik/Patrik_Irlandskij/</t>
  </si>
  <si>
    <t>Пахомий Великий, преподобный</t>
  </si>
  <si>
    <t>http://azbyka.ru/otechnik/Pahomij_Velikij/</t>
  </si>
  <si>
    <t>Петр Александрийский, священномученик</t>
  </si>
  <si>
    <t>http://azbyka.ru/otechnik/Petr_Aleksandrijskij/</t>
  </si>
  <si>
    <t>Петр Дамаскин, священномученик</t>
  </si>
  <si>
    <t>http://azbyka.ru/otechnik/Petr_Damaskin/</t>
  </si>
  <si>
    <t>Петр (Екатириновский), епископ</t>
  </si>
  <si>
    <t>http://azbyka.ru/otechnik/Petr_Ekaterinovskij/</t>
  </si>
  <si>
    <t>Петр (Зверев), священномученик</t>
  </si>
  <si>
    <t>http://azbyka.ru/otechnik/Petr_Zverev/</t>
  </si>
  <si>
    <t>Петр Васильевич Знаменский, профессор</t>
  </si>
  <si>
    <t>http://azbyka.ru/otechnik/Petr_Znamenskij/</t>
  </si>
  <si>
    <t>Петр Симонович Казанский, профессор</t>
  </si>
  <si>
    <t>http://azbyka.ru/otechnik/Petr_Kazanskij/</t>
  </si>
  <si>
    <t>Петр (Могила), митрополит Киевский, святитель</t>
  </si>
  <si>
    <t>http://azbyka.ru/otechnik/Petr_Mogila/</t>
  </si>
  <si>
    <t>Петр, митрополит Московский и всея Руси, святитель</t>
  </si>
  <si>
    <t>http://azbyka.ru/otechnik/Petr_Moskovskij/</t>
  </si>
  <si>
    <t>Петр (Пиголь), игумен</t>
  </si>
  <si>
    <t>http://azbyka.ru/otechnik/Petr_Pigol/</t>
  </si>
  <si>
    <t>Петр Преображенский, протоиерей</t>
  </si>
  <si>
    <t>http://azbyka.ru/otechnik/Petr_Preobrazhenskij/</t>
  </si>
  <si>
    <t>Пимен Великий, преподобный</t>
  </si>
  <si>
    <t>http://azbyka.ru/otechnik/Pimen_Velikij/</t>
  </si>
  <si>
    <t>Пимен (Белоликов), священномученик</t>
  </si>
  <si>
    <t>http://azbyka.ru/otechnik/Pimen_Belolikov/</t>
  </si>
  <si>
    <t>Плакида (Дезей), схиархимандрит</t>
  </si>
  <si>
    <t>http://azbyka.ru/otechnik/Plakida_Dezej/</t>
  </si>
  <si>
    <t>Платон (Левшин), митрополит</t>
  </si>
  <si>
    <t>http://azbyka.ru/otechnik/Platon_Levshin/</t>
  </si>
  <si>
    <t>Поликарп Смирнский, священномученик</t>
  </si>
  <si>
    <t>http://azbyka.ru/otechnik/Polikarp_Smirnskij/</t>
  </si>
  <si>
    <t>Порфирий Кавсокаливит, преподобный</t>
  </si>
  <si>
    <t>http://azbyka.ru/otechnik/Porfirij_Kavsokalivit/</t>
  </si>
  <si>
    <t>Прокл Константинопольский, святитель</t>
  </si>
  <si>
    <t>http://azbyka.ru/otechnik/Prokl_Konstantinopolskij/</t>
  </si>
  <si>
    <t>Пётр (Полянский), священномученик</t>
  </si>
  <si>
    <t>http://azbyka.ru/otechnik/Petr_Polyanskij/</t>
  </si>
  <si>
    <t>Родион Путятин, протоиерей</t>
  </si>
  <si>
    <t>http://azbyka.ru/otechnik/Rodion_Putyatin/</t>
  </si>
  <si>
    <t>Роман Сладкопевец, преподобный</t>
  </si>
  <si>
    <t>http://azbyka.ru/otechnik/Roman_Sladkopevets/</t>
  </si>
  <si>
    <t>Руфин, пресвитер Аквилейский, преподобный</t>
  </si>
  <si>
    <t>http://azbyka.ru/otechnik/Rufin_Akvilejskij/</t>
  </si>
  <si>
    <t>Савва Сербский, святитель</t>
  </si>
  <si>
    <t>http://azbyka.ru/otechnik/Savva_Serbskij/</t>
  </si>
  <si>
    <t>Савва (Остапенко), схиигумен</t>
  </si>
  <si>
    <t>http://azbyka.ru/otechnik/Savva_Ostapenko/</t>
  </si>
  <si>
    <t>Севастиан Карагандинский (Фомин), преподобноисповедник</t>
  </si>
  <si>
    <t>http://azbyka.ru/otechnik/Sevastian_Karagandinskij/</t>
  </si>
  <si>
    <t>Семён Людвигович Франк</t>
  </si>
  <si>
    <t>http://azbyka.ru/otechnik/Semen_Frank/</t>
  </si>
  <si>
    <t>Серапион Владимирский, святитель</t>
  </si>
  <si>
    <t>http://azbyka.ru/otechnik/Serapion_Vladimirskij/</t>
  </si>
  <si>
    <t>Серапион Тмуитский</t>
  </si>
  <si>
    <t>http://azbyka.ru/otechnik/Serapion_Tmuitskij/</t>
  </si>
  <si>
    <t>Серафим Вырицкий, преподобный</t>
  </si>
  <si>
    <t>http://azbyka.ru/otechnik/Serafim_Vyritskij/</t>
  </si>
  <si>
    <t>Серафим (Звездинский), епископ Дмитровский, священномученик</t>
  </si>
  <si>
    <t>http://azbyka.ru/otechnik/Serafim_Zvezdinskij/</t>
  </si>
  <si>
    <t>Серафим (Роуз), иеромонах</t>
  </si>
  <si>
    <t>http://azbyka.ru/otechnik/Serafim_Rouz/</t>
  </si>
  <si>
    <t>Серафим Саровский, преподобный</t>
  </si>
  <si>
    <t>http://azbyka.ru/otechnik/Serafim_Sarovskij/</t>
  </si>
  <si>
    <t>Серафим Слободской, протоиерей</t>
  </si>
  <si>
    <t>http://azbyka.ru/otechnik/Serafim_Slobodskoj/</t>
  </si>
  <si>
    <t>Серафим (Соболев), архиепископ</t>
  </si>
  <si>
    <t>sort</t>
  </si>
  <si>
    <t>Фотикийск$$%</t>
  </si>
  <si>
    <t>Библиотека Святых отцов и церковных писателей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</si>
</sst>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</font>
    <font>
      <sz val="24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i/>
      <sz val="11"/>
      <color indexed="8"/>
      <name val="Calibri"/>
      <family val="2"/>
      <charset val="204"/>
    </font>
    <font>
      <sz val="11"/>
      <color indexed="63"/>
      <name val="Arial"/>
      <family val="2"/>
      <charset val="204"/>
    </font>
    <font>
      <sz val="8"/>
      <name val="Calibri"/>
      <family val="2"/>
      <charset val="204"/>
    </font>
    <font>
      <b/>
      <sz val="11"/>
      <name val="Calibri"/>
    </font>
    <font>
      <b/>
      <sz val="12"/>
      <color rgb="FF805536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53"/>
        <bgColor indexed="53"/>
      </patternFill>
    </fill>
  </fills>
  <borders count="4">
    <border>
      <left/>
      <right/>
      <top/>
      <bottom/>
      <diagonal/>
    </border>
    <border>
      <left style="thin">
        <color indexed="52"/>
      </left>
      <right/>
      <top style="thin">
        <color indexed="52"/>
      </top>
      <bottom style="thin">
        <color indexed="52"/>
      </bottom>
      <diagonal/>
    </border>
    <border>
      <left/>
      <right/>
      <top style="thin">
        <color indexed="52"/>
      </top>
      <bottom style="thin">
        <color indexed="52"/>
      </bottom>
      <diagonal/>
    </border>
    <border>
      <left/>
      <right style="thin">
        <color indexed="52"/>
      </right>
      <top style="thin">
        <color indexed="52"/>
      </top>
      <bottom style="thin">
        <color indexed="52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/>
    <xf numFmtId="49" fontId="2" fillId="0" borderId="0" xfId="0" applyNumberFormat="1" applyFont="1" applyFill="1" applyBorder="1"/>
    <xf numFmtId="0" fontId="0" fillId="0" borderId="0" xfId="0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49" fontId="3" fillId="0" borderId="0" xfId="0" applyNumberFormat="1" applyFont="1" applyFill="1" applyBorder="1"/>
    <xf numFmtId="0" fontId="1" fillId="0" borderId="0" xfId="0" applyFont="1" applyFill="1" applyBorder="1" applyAlignment="1">
      <alignment horizontal="right" vertical="top"/>
    </xf>
    <xf numFmtId="0" fontId="4" fillId="0" borderId="0" xfId="0" applyFont="1"/>
    <xf numFmtId="0" fontId="4" fillId="0" borderId="0" xfId="0" applyFont="1" applyFill="1" applyBorder="1" applyAlignment="1">
      <alignment horizontal="left" vertical="top" wrapText="1"/>
    </xf>
    <xf numFmtId="49" fontId="2" fillId="0" borderId="0" xfId="0" applyNumberFormat="1" applyFont="1" applyFill="1"/>
    <xf numFmtId="0" fontId="6" fillId="0" borderId="0" xfId="0" applyFont="1"/>
    <xf numFmtId="0" fontId="7" fillId="0" borderId="0" xfId="0" applyFont="1"/>
    <xf numFmtId="0" fontId="1" fillId="2" borderId="2" xfId="0" applyFont="1" applyFill="1" applyBorder="1"/>
    <xf numFmtId="0" fontId="1" fillId="0" borderId="2" xfId="0" applyFont="1" applyFill="1" applyBorder="1" applyAlignment="1">
      <alignment horizontal="left" vertical="top"/>
    </xf>
    <xf numFmtId="0" fontId="8" fillId="0" borderId="0" xfId="0" applyFont="1" applyAlignment="1">
      <alignment horizontal="left" vertical="center" wrapText="1" indent="1"/>
    </xf>
    <xf numFmtId="0" fontId="10" fillId="0" borderId="0" xfId="0" applyFont="1" applyFill="1" applyBorder="1"/>
    <xf numFmtId="49" fontId="3" fillId="0" borderId="0" xfId="0" applyNumberFormat="1" applyFont="1" applyFill="1"/>
    <xf numFmtId="49" fontId="0" fillId="0" borderId="0" xfId="0" applyNumberFormat="1"/>
    <xf numFmtId="49" fontId="11" fillId="0" borderId="0" xfId="0" applyNumberFormat="1" applyFont="1" applyAlignment="1">
      <alignment horizontal="left" vertical="center"/>
    </xf>
  </cellXfs>
  <cellStyles count="1">
    <cellStyle name="Обычный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HighlightNames">
        <xsd:complexType>
          <xsd:sequence minOccurs="0">
            <xsd:element minOccurs="0" nillable="true" type="xsd:string" name="about" form="unqualified"/>
            <xsd:element minOccurs="0" maxOccurs="unbounded" nillable="true" name="person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num" form="unqualified"/>
                  <xsd:element minOccurs="0" nillable="true" type="xsd:string" name="nick" form="unqualified"/>
                  <xsd:element minOccurs="0" nillable="true" type="xsd:string" name="middlename" form="unqualified"/>
                  <xsd:element minOccurs="0" nillable="true" type="xsd:string" name="surname" form="unqualified"/>
                  <xsd:element minOccurs="0" nillable="true" type="xsd:string" name="curacy" form="unqualified"/>
                  <xsd:element minOccurs="0" nillable="true" type="xsd:string" name="sex" form="unqualified"/>
                  <xsd:element minOccurs="0" nillable="true" type="xsd:string" name="discription" form="unqualified"/>
                  <xsd:element minOccurs="0" nillable="true" type="xsd:string" name="lifedates" form="unqualified"/>
                  <xsd:element minOccurs="0" nillable="true" type="xsd:string" name="link" form="unqualified"/>
                </xsd:sequence>
              </xsd:complexType>
            </xsd:element>
          </xsd:sequence>
        </xsd:complexType>
      </xsd:element>
    </xsd:schema>
  </Schema>
  <Map ID="8" Name="HighlightNames_карта" RootElement="HighlightNames" SchemaID="Schema3" ShowImportExportValidationErrors="false" AutoFit="true" Append="false" PreserveSortAFLayout="true" PreserveFormat="true">
    <DataBinding FileBinding="true" ConnectionID="8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Таблица1" displayName="Таблица1" ref="A1:K455" tableType="xml" totalsRowShown="0" headerRowDxfId="12" dataDxfId="11" connectionId="8">
  <autoFilter ref="A1:K455"/>
  <sortState ref="A2:K455">
    <sortCondition ref="K1:K455"/>
  </sortState>
  <tableColumns count="11">
    <tableColumn id="1" uniqueName="name" name="name" dataDxfId="10">
      <xmlColumnPr mapId="8" xpath="/HighlightNames/person/name" xmlDataType="string"/>
    </tableColumn>
    <tableColumn id="2" uniqueName="num" name="num" dataDxfId="9">
      <xmlColumnPr mapId="8" xpath="/HighlightNames/person/num" xmlDataType="string"/>
    </tableColumn>
    <tableColumn id="4" uniqueName="nick" name="nick" dataDxfId="8">
      <xmlColumnPr mapId="8" xpath="/HighlightNames/person/nick" xmlDataType="string"/>
    </tableColumn>
    <tableColumn id="3" uniqueName="middlename" name="middlename" dataDxfId="7">
      <xmlColumnPr mapId="8" xpath="/HighlightNames/person/middlename" xmlDataType="string"/>
    </tableColumn>
    <tableColumn id="6" uniqueName="surname" name="surname" dataDxfId="6">
      <xmlColumnPr mapId="8" xpath="/HighlightNames/person/surname" xmlDataType="string"/>
    </tableColumn>
    <tableColumn id="5" uniqueName="curacy" name="curacy" dataDxfId="5">
      <xmlColumnPr mapId="8" xpath="/HighlightNames/person/curacy" xmlDataType="string"/>
    </tableColumn>
    <tableColumn id="7" uniqueName="sex" name="sex" dataDxfId="4">
      <xmlColumnPr mapId="8" xpath="/HighlightNames/person/sex" xmlDataType="string"/>
    </tableColumn>
    <tableColumn id="8" uniqueName="discription" name="discription" dataDxfId="3">
      <xmlColumnPr mapId="8" xpath="/HighlightNames/person/discription" xmlDataType="string"/>
    </tableColumn>
    <tableColumn id="9" uniqueName="lifedates" name="lifedates" dataDxfId="2">
      <xmlColumnPr mapId="8" xpath="/HighlightNames/person/lifedates" xmlDataType="string"/>
    </tableColumn>
    <tableColumn id="10" uniqueName="link" name="link" dataDxfId="1">
      <xmlColumnPr mapId="8" xpath="/HighlightNames/person/link" xmlDataType="string"/>
    </tableColumn>
    <tableColumn id="12" uniqueName="12" name="sort" dataDxfId="0">
      <calculatedColumnFormula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calculatedColumnFormula>
    </tableColumn>
  </tableColumns>
  <tableStyleInfo name="TableStyleMedium7" showFirstColumn="0" showLastColumn="0" showRowStripes="1" showColumnStripes="0"/>
</table>
</file>

<file path=xl/tables/tableSingleCells1.xml><?xml version="1.0" encoding="utf-8"?>
<singleXmlCells xmlns="http://schemas.openxmlformats.org/spreadsheetml/2006/main">
  <singleXmlCell id="3" r="M1" connectionId="8">
    <xmlCellPr id="1" uniqueName="about">
      <xmlPr mapId="8" xpath="/HighlightNames/about" xmlDataType="string"/>
    </xmlCellPr>
  </singleXmlCell>
</singleXmlCell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opLeftCell="A16" workbookViewId="0">
      <selection activeCell="B41" sqref="B41"/>
    </sheetView>
  </sheetViews>
  <sheetFormatPr defaultRowHeight="15" x14ac:dyDescent="0.25"/>
  <cols>
    <col min="1" max="1" width="12.28515625" bestFit="1" customWidth="1"/>
    <col min="2" max="2" width="143.5703125" bestFit="1" customWidth="1"/>
  </cols>
  <sheetData>
    <row r="1" spans="1:2" ht="31.5" x14ac:dyDescent="0.5">
      <c r="B1" s="11" t="s">
        <v>603</v>
      </c>
    </row>
    <row r="2" spans="1:2" x14ac:dyDescent="0.25">
      <c r="A2" s="5" t="s">
        <v>566</v>
      </c>
      <c r="B2" s="4" t="s">
        <v>588</v>
      </c>
    </row>
    <row r="3" spans="1:2" x14ac:dyDescent="0.25">
      <c r="A3" s="6" t="s">
        <v>582</v>
      </c>
      <c r="B3" s="4" t="s">
        <v>589</v>
      </c>
    </row>
    <row r="4" spans="1:2" x14ac:dyDescent="0.25">
      <c r="A4" s="6" t="s">
        <v>593</v>
      </c>
      <c r="B4" s="4" t="s">
        <v>600</v>
      </c>
    </row>
    <row r="5" spans="1:2" x14ac:dyDescent="0.25">
      <c r="A5" s="6" t="s">
        <v>584</v>
      </c>
      <c r="B5" s="4" t="s">
        <v>601</v>
      </c>
    </row>
    <row r="6" spans="1:2" x14ac:dyDescent="0.25">
      <c r="A6" s="6" t="s">
        <v>583</v>
      </c>
      <c r="B6" s="4" t="s">
        <v>602</v>
      </c>
    </row>
    <row r="7" spans="1:2" x14ac:dyDescent="0.25">
      <c r="A7" s="16" t="s">
        <v>1203</v>
      </c>
      <c r="B7" s="4" t="s">
        <v>1232</v>
      </c>
    </row>
    <row r="8" spans="1:2" x14ac:dyDescent="0.25">
      <c r="A8" s="17"/>
      <c r="B8" s="4"/>
    </row>
    <row r="9" spans="1:2" x14ac:dyDescent="0.25">
      <c r="A9" s="6" t="s">
        <v>586</v>
      </c>
      <c r="B9" s="4" t="s">
        <v>590</v>
      </c>
    </row>
    <row r="10" spans="1:2" x14ac:dyDescent="0.25">
      <c r="A10" s="7"/>
      <c r="B10" s="4"/>
    </row>
    <row r="11" spans="1:2" x14ac:dyDescent="0.25">
      <c r="A11" s="6" t="s">
        <v>569</v>
      </c>
      <c r="B11" s="4" t="s">
        <v>591</v>
      </c>
    </row>
    <row r="12" spans="1:2" x14ac:dyDescent="0.25">
      <c r="A12" s="6" t="s">
        <v>568</v>
      </c>
      <c r="B12" s="4" t="s">
        <v>1233</v>
      </c>
    </row>
    <row r="13" spans="1:2" x14ac:dyDescent="0.25">
      <c r="A13" s="8" t="s">
        <v>567</v>
      </c>
      <c r="B13" s="4" t="s">
        <v>592</v>
      </c>
    </row>
    <row r="15" spans="1:2" ht="31.5" x14ac:dyDescent="0.25">
      <c r="B15" s="12" t="s">
        <v>604</v>
      </c>
    </row>
    <row r="16" spans="1:2" x14ac:dyDescent="0.25">
      <c r="A16" s="10" t="s">
        <v>594</v>
      </c>
      <c r="B16" t="s">
        <v>597</v>
      </c>
    </row>
    <row r="17" spans="1:2" x14ac:dyDescent="0.25">
      <c r="A17" s="10" t="s">
        <v>595</v>
      </c>
      <c r="B17" t="s">
        <v>598</v>
      </c>
    </row>
    <row r="18" spans="1:2" x14ac:dyDescent="0.25">
      <c r="A18" s="10" t="s">
        <v>596</v>
      </c>
      <c r="B18" t="s">
        <v>599</v>
      </c>
    </row>
    <row r="19" spans="1:2" x14ac:dyDescent="0.25">
      <c r="A19" s="10"/>
      <c r="B19" t="s">
        <v>1202</v>
      </c>
    </row>
    <row r="20" spans="1:2" x14ac:dyDescent="0.25">
      <c r="B20" t="s">
        <v>1201</v>
      </c>
    </row>
    <row r="21" spans="1:2" x14ac:dyDescent="0.25">
      <c r="B21" t="s">
        <v>1225</v>
      </c>
    </row>
    <row r="23" spans="1:2" ht="31.5" x14ac:dyDescent="0.5">
      <c r="B23" s="11" t="s">
        <v>1189</v>
      </c>
    </row>
    <row r="24" spans="1:2" x14ac:dyDescent="0.25">
      <c r="B24" t="s">
        <v>1195</v>
      </c>
    </row>
    <row r="25" spans="1:2" ht="21" x14ac:dyDescent="0.35">
      <c r="B25" s="14" t="s">
        <v>1190</v>
      </c>
    </row>
    <row r="26" spans="1:2" x14ac:dyDescent="0.25">
      <c r="B26" s="18" t="s">
        <v>1235</v>
      </c>
    </row>
    <row r="27" spans="1:2" x14ac:dyDescent="0.25">
      <c r="B27" s="18" t="s">
        <v>1236</v>
      </c>
    </row>
    <row r="28" spans="1:2" x14ac:dyDescent="0.25">
      <c r="B28" s="18" t="s">
        <v>1237</v>
      </c>
    </row>
    <row r="29" spans="1:2" x14ac:dyDescent="0.25">
      <c r="B29" s="18" t="s">
        <v>1238</v>
      </c>
    </row>
    <row r="30" spans="1:2" x14ac:dyDescent="0.25">
      <c r="B30" s="18" t="s">
        <v>1239</v>
      </c>
    </row>
    <row r="31" spans="1:2" x14ac:dyDescent="0.25">
      <c r="B31" s="18" t="s">
        <v>1240</v>
      </c>
    </row>
    <row r="35" spans="2:2" ht="21" x14ac:dyDescent="0.35">
      <c r="B35" s="14" t="s">
        <v>1234</v>
      </c>
    </row>
    <row r="36" spans="2:2" x14ac:dyDescent="0.25">
      <c r="B36" t="s">
        <v>1191</v>
      </c>
    </row>
    <row r="37" spans="2:2" x14ac:dyDescent="0.25">
      <c r="B37" t="s">
        <v>1192</v>
      </c>
    </row>
    <row r="38" spans="2:2" x14ac:dyDescent="0.25">
      <c r="B38" t="s">
        <v>1193</v>
      </c>
    </row>
    <row r="39" spans="2:2" x14ac:dyDescent="0.25">
      <c r="B39" t="s">
        <v>1194</v>
      </c>
    </row>
    <row r="41" spans="2:2" x14ac:dyDescent="0.25">
      <c r="B41" s="15"/>
    </row>
  </sheetData>
  <phoneticPr fontId="9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6"/>
  <sheetViews>
    <sheetView tabSelected="1" topLeftCell="H1" workbookViewId="0">
      <selection activeCell="J1" sqref="J1"/>
    </sheetView>
  </sheetViews>
  <sheetFormatPr defaultColWidth="9.140625" defaultRowHeight="15" x14ac:dyDescent="0.25"/>
  <cols>
    <col min="1" max="1" width="25" style="2" bestFit="1" customWidth="1"/>
    <col min="2" max="2" width="7.28515625" style="2" bestFit="1" customWidth="1"/>
    <col min="3" max="3" width="13.42578125" customWidth="1"/>
    <col min="4" max="4" width="18.5703125" style="2" bestFit="1" customWidth="1"/>
    <col min="5" max="5" width="22.7109375" style="2" customWidth="1"/>
    <col min="6" max="6" width="16.42578125" style="2" bestFit="1" customWidth="1"/>
    <col min="7" max="7" width="4.5703125" style="2" customWidth="1"/>
    <col min="8" max="8" width="74.85546875" style="2" bestFit="1" customWidth="1"/>
    <col min="9" max="9" width="38.28515625" style="2" bestFit="1" customWidth="1"/>
    <col min="10" max="10" width="59.5703125" style="2" bestFit="1" customWidth="1"/>
    <col min="11" max="11" width="6.7109375" style="2" customWidth="1"/>
    <col min="12" max="12" width="9.140625" style="2"/>
    <col min="13" max="13" width="61.5703125" style="2" bestFit="1" customWidth="1"/>
    <col min="14" max="16384" width="9.140625" style="2"/>
  </cols>
  <sheetData>
    <row r="1" spans="1:13" s="1" customFormat="1" ht="15.75" x14ac:dyDescent="0.25">
      <c r="A1" s="1" t="s">
        <v>566</v>
      </c>
      <c r="B1" s="1" t="s">
        <v>582</v>
      </c>
      <c r="C1" s="1" t="s">
        <v>593</v>
      </c>
      <c r="D1" s="1" t="s">
        <v>584</v>
      </c>
      <c r="E1" s="1" t="s">
        <v>583</v>
      </c>
      <c r="F1" s="1" t="s">
        <v>1203</v>
      </c>
      <c r="G1" s="1" t="s">
        <v>586</v>
      </c>
      <c r="H1" s="1" t="s">
        <v>569</v>
      </c>
      <c r="I1" s="1" t="s">
        <v>568</v>
      </c>
      <c r="J1" s="1" t="s">
        <v>567</v>
      </c>
      <c r="K1" s="19" t="s">
        <v>2039</v>
      </c>
      <c r="M1" s="22" t="s">
        <v>2041</v>
      </c>
    </row>
    <row r="2" spans="1:13" x14ac:dyDescent="0.25">
      <c r="A2" s="3" t="s">
        <v>1257</v>
      </c>
      <c r="B2" s="3"/>
      <c r="C2" s="3"/>
      <c r="D2" s="3" t="s">
        <v>958</v>
      </c>
      <c r="E2" s="3" t="s">
        <v>1258</v>
      </c>
      <c r="F2" s="3" t="s">
        <v>1259</v>
      </c>
      <c r="G2" s="3" t="s">
        <v>587</v>
      </c>
      <c r="H2" s="3" t="s">
        <v>1260</v>
      </c>
      <c r="I2" s="3" t="s">
        <v>1261</v>
      </c>
      <c r="J2" s="21" t="s">
        <v>1262</v>
      </c>
      <c r="K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</v>
      </c>
    </row>
    <row r="3" spans="1:13" x14ac:dyDescent="0.25">
      <c r="A3" s="3" t="s">
        <v>679</v>
      </c>
      <c r="B3" s="3"/>
      <c r="C3" s="3"/>
      <c r="D3" s="3" t="s">
        <v>964</v>
      </c>
      <c r="E3" s="3" t="s">
        <v>1111</v>
      </c>
      <c r="F3" s="3"/>
      <c r="G3" s="3" t="s">
        <v>587</v>
      </c>
      <c r="H3" s="3" t="s">
        <v>1954</v>
      </c>
      <c r="I3" s="3" t="s">
        <v>458</v>
      </c>
      <c r="J3" s="3" t="s">
        <v>1955</v>
      </c>
      <c r="K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4" spans="1:13" x14ac:dyDescent="0.25">
      <c r="A4" s="3" t="s">
        <v>746</v>
      </c>
      <c r="B4" s="3"/>
      <c r="C4" s="3"/>
      <c r="D4" s="3" t="s">
        <v>957</v>
      </c>
      <c r="E4" s="3" t="s">
        <v>989</v>
      </c>
      <c r="F4" s="3"/>
      <c r="G4" s="3" t="s">
        <v>587</v>
      </c>
      <c r="H4" s="3" t="s">
        <v>1459</v>
      </c>
      <c r="I4" s="3" t="s">
        <v>213</v>
      </c>
      <c r="J4" s="3" t="s">
        <v>1460</v>
      </c>
      <c r="K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5" spans="1:13" x14ac:dyDescent="0.25">
      <c r="A5" s="3" t="s">
        <v>794</v>
      </c>
      <c r="B5" s="3"/>
      <c r="C5" s="3"/>
      <c r="D5" s="3" t="s">
        <v>972</v>
      </c>
      <c r="E5" s="3" t="s">
        <v>1186</v>
      </c>
      <c r="F5" s="3"/>
      <c r="G5" s="3" t="s">
        <v>587</v>
      </c>
      <c r="H5" s="3" t="s">
        <v>9</v>
      </c>
      <c r="I5" s="3" t="s">
        <v>504</v>
      </c>
      <c r="J5" s="3" t="s">
        <v>10</v>
      </c>
      <c r="K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6" spans="1:13" x14ac:dyDescent="0.25">
      <c r="A6" s="3" t="s">
        <v>807</v>
      </c>
      <c r="B6" s="3"/>
      <c r="C6" s="3"/>
      <c r="D6" s="3" t="s">
        <v>970</v>
      </c>
      <c r="E6" s="3" t="s">
        <v>1184</v>
      </c>
      <c r="F6" s="3"/>
      <c r="G6" s="3" t="s">
        <v>587</v>
      </c>
      <c r="H6" s="3" t="s">
        <v>2022</v>
      </c>
      <c r="I6" s="3" t="s">
        <v>491</v>
      </c>
      <c r="J6" s="3" t="s">
        <v>2023</v>
      </c>
      <c r="K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7" spans="1:13" x14ac:dyDescent="0.25">
      <c r="A7" s="3" t="s">
        <v>750</v>
      </c>
      <c r="B7" s="3"/>
      <c r="C7" s="3"/>
      <c r="D7" s="3" t="s">
        <v>954</v>
      </c>
      <c r="E7" s="3" t="s">
        <v>1076</v>
      </c>
      <c r="F7" s="3"/>
      <c r="G7" s="3" t="s">
        <v>587</v>
      </c>
      <c r="H7" s="3" t="s">
        <v>1513</v>
      </c>
      <c r="I7" s="3" t="s">
        <v>239</v>
      </c>
      <c r="J7" s="3" t="s">
        <v>1514</v>
      </c>
      <c r="K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8" spans="1:13" x14ac:dyDescent="0.25">
      <c r="A8" s="3" t="s">
        <v>662</v>
      </c>
      <c r="B8" s="3"/>
      <c r="C8" s="3"/>
      <c r="D8" s="3" t="s">
        <v>964</v>
      </c>
      <c r="E8" s="3" t="s">
        <v>1005</v>
      </c>
      <c r="F8" s="3"/>
      <c r="G8" s="3" t="s">
        <v>587</v>
      </c>
      <c r="H8" s="3" t="s">
        <v>1792</v>
      </c>
      <c r="I8" s="3" t="s">
        <v>377</v>
      </c>
      <c r="J8" s="3" t="s">
        <v>1793</v>
      </c>
      <c r="K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9" spans="1:13" x14ac:dyDescent="0.25">
      <c r="A9" s="3" t="s">
        <v>785</v>
      </c>
      <c r="B9" s="3"/>
      <c r="C9" s="3"/>
      <c r="D9" s="3" t="s">
        <v>951</v>
      </c>
      <c r="E9" s="3" t="s">
        <v>1005</v>
      </c>
      <c r="F9" s="3"/>
      <c r="G9" s="3" t="s">
        <v>587</v>
      </c>
      <c r="H9" s="3" t="s">
        <v>1920</v>
      </c>
      <c r="I9" s="3" t="s">
        <v>441</v>
      </c>
      <c r="J9" s="3" t="s">
        <v>1921</v>
      </c>
      <c r="K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10" spans="1:13" x14ac:dyDescent="0.25">
      <c r="A10" s="3" t="s">
        <v>756</v>
      </c>
      <c r="B10" s="3"/>
      <c r="C10" s="3"/>
      <c r="D10" s="3" t="s">
        <v>958</v>
      </c>
      <c r="E10" s="3" t="s">
        <v>1157</v>
      </c>
      <c r="F10" s="3"/>
      <c r="G10" s="3" t="s">
        <v>587</v>
      </c>
      <c r="H10" s="3" t="s">
        <v>1583</v>
      </c>
      <c r="I10" s="3" t="s">
        <v>274</v>
      </c>
      <c r="J10" s="3" t="s">
        <v>1584</v>
      </c>
      <c r="K1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11" spans="1:13" x14ac:dyDescent="0.25">
      <c r="A11" s="3" t="s">
        <v>794</v>
      </c>
      <c r="B11" s="3"/>
      <c r="C11" s="3"/>
      <c r="D11" s="3" t="s">
        <v>971</v>
      </c>
      <c r="E11" s="3" t="s">
        <v>1025</v>
      </c>
      <c r="F11" s="3"/>
      <c r="G11" s="3" t="s">
        <v>587</v>
      </c>
      <c r="H11" s="3" t="s">
        <v>7</v>
      </c>
      <c r="I11" s="3" t="s">
        <v>503</v>
      </c>
      <c r="J11" s="3" t="s">
        <v>8</v>
      </c>
      <c r="K1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12" spans="1:13" x14ac:dyDescent="0.25">
      <c r="A12" s="3" t="s">
        <v>805</v>
      </c>
      <c r="B12" s="3"/>
      <c r="C12" s="3"/>
      <c r="D12" s="3" t="s">
        <v>964</v>
      </c>
      <c r="E12" s="3" t="s">
        <v>1091</v>
      </c>
      <c r="F12" s="3"/>
      <c r="G12" s="3" t="s">
        <v>587</v>
      </c>
      <c r="H12" s="3" t="s">
        <v>1788</v>
      </c>
      <c r="I12" s="3" t="s">
        <v>375</v>
      </c>
      <c r="J12" s="3" t="s">
        <v>1789</v>
      </c>
      <c r="K1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13" spans="1:13" x14ac:dyDescent="0.25">
      <c r="A13" s="3" t="s">
        <v>668</v>
      </c>
      <c r="B13" s="3"/>
      <c r="C13" s="3"/>
      <c r="D13" s="3" t="s">
        <v>960</v>
      </c>
      <c r="E13" s="3" t="s">
        <v>1245</v>
      </c>
      <c r="F13" s="3"/>
      <c r="G13" s="3" t="s">
        <v>587</v>
      </c>
      <c r="H13" s="3" t="s">
        <v>1246</v>
      </c>
      <c r="I13" s="3" t="s">
        <v>1247</v>
      </c>
      <c r="J13" s="21" t="s">
        <v>1248</v>
      </c>
      <c r="K1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14" spans="1:13" x14ac:dyDescent="0.25">
      <c r="A14" s="3" t="s">
        <v>785</v>
      </c>
      <c r="B14" s="3"/>
      <c r="C14" s="3"/>
      <c r="D14" s="3" t="s">
        <v>1200</v>
      </c>
      <c r="E14" s="3" t="s">
        <v>1105</v>
      </c>
      <c r="F14" s="3"/>
      <c r="G14" s="3" t="s">
        <v>587</v>
      </c>
      <c r="H14" s="3" t="s">
        <v>1918</v>
      </c>
      <c r="I14" s="3" t="s">
        <v>440</v>
      </c>
      <c r="J14" s="3" t="s">
        <v>1919</v>
      </c>
      <c r="K1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15" spans="1:13" x14ac:dyDescent="0.25">
      <c r="A15" s="3" t="s">
        <v>641</v>
      </c>
      <c r="B15" s="3"/>
      <c r="C15" s="3"/>
      <c r="D15" s="3" t="s">
        <v>950</v>
      </c>
      <c r="E15" s="3" t="s">
        <v>1082</v>
      </c>
      <c r="F15" s="3"/>
      <c r="G15" s="3" t="s">
        <v>587</v>
      </c>
      <c r="H15" s="3" t="s">
        <v>1631</v>
      </c>
      <c r="I15" s="3" t="s">
        <v>297</v>
      </c>
      <c r="J15" s="3" t="s">
        <v>1632</v>
      </c>
      <c r="K1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16" spans="1:13" x14ac:dyDescent="0.25">
      <c r="A16" s="3" t="s">
        <v>642</v>
      </c>
      <c r="B16" s="3"/>
      <c r="C16" s="3"/>
      <c r="D16" s="3" t="s">
        <v>961</v>
      </c>
      <c r="E16" s="3" t="s">
        <v>1164</v>
      </c>
      <c r="F16" s="3"/>
      <c r="G16" s="3" t="s">
        <v>587</v>
      </c>
      <c r="H16" s="3" t="s">
        <v>1637</v>
      </c>
      <c r="I16" s="3" t="s">
        <v>300</v>
      </c>
      <c r="J16" s="3" t="s">
        <v>1638</v>
      </c>
      <c r="K1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17" spans="1:11" x14ac:dyDescent="0.25">
      <c r="A17" s="3" t="s">
        <v>794</v>
      </c>
      <c r="B17" s="3"/>
      <c r="C17" s="3"/>
      <c r="D17" s="3" t="s">
        <v>950</v>
      </c>
      <c r="E17" s="3" t="s">
        <v>1114</v>
      </c>
      <c r="F17" s="3"/>
      <c r="G17" s="3" t="s">
        <v>587</v>
      </c>
      <c r="H17" s="3" t="s">
        <v>5</v>
      </c>
      <c r="I17" s="3" t="s">
        <v>502</v>
      </c>
      <c r="J17" s="3" t="s">
        <v>6</v>
      </c>
      <c r="K1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18" spans="1:11" x14ac:dyDescent="0.25">
      <c r="A18" s="3" t="s">
        <v>660</v>
      </c>
      <c r="B18" s="3"/>
      <c r="C18" s="3"/>
      <c r="D18" s="3" t="s">
        <v>963</v>
      </c>
      <c r="E18" s="3" t="s">
        <v>1173</v>
      </c>
      <c r="F18" s="3"/>
      <c r="G18" s="3" t="s">
        <v>587</v>
      </c>
      <c r="H18" s="3" t="s">
        <v>1770</v>
      </c>
      <c r="I18" s="3" t="s">
        <v>366</v>
      </c>
      <c r="J18" s="3" t="s">
        <v>1771</v>
      </c>
      <c r="K1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19" spans="1:11" x14ac:dyDescent="0.25">
      <c r="A19" s="3" t="s">
        <v>668</v>
      </c>
      <c r="B19" s="3"/>
      <c r="C19" s="3"/>
      <c r="D19" s="3" t="s">
        <v>958</v>
      </c>
      <c r="E19" s="3" t="s">
        <v>1177</v>
      </c>
      <c r="F19" s="3"/>
      <c r="G19" s="3" t="s">
        <v>587</v>
      </c>
      <c r="H19" s="3" t="s">
        <v>1858</v>
      </c>
      <c r="I19" s="3" t="s">
        <v>410</v>
      </c>
      <c r="J19" s="3" t="s">
        <v>1859</v>
      </c>
      <c r="K1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20" spans="1:11" x14ac:dyDescent="0.25">
      <c r="A20" s="3" t="s">
        <v>734</v>
      </c>
      <c r="B20" s="3"/>
      <c r="C20" s="3"/>
      <c r="D20" s="3" t="s">
        <v>950</v>
      </c>
      <c r="E20" s="3" t="s">
        <v>1061</v>
      </c>
      <c r="F20" s="3"/>
      <c r="G20" s="3" t="s">
        <v>587</v>
      </c>
      <c r="H20" s="3" t="s">
        <v>1327</v>
      </c>
      <c r="I20" s="3" t="s">
        <v>148</v>
      </c>
      <c r="J20" s="3" t="s">
        <v>1328</v>
      </c>
      <c r="K2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21" spans="1:11" x14ac:dyDescent="0.25">
      <c r="A21" s="3" t="s">
        <v>679</v>
      </c>
      <c r="B21" s="3"/>
      <c r="C21" s="3"/>
      <c r="D21" s="3" t="s">
        <v>950</v>
      </c>
      <c r="E21" s="3" t="s">
        <v>1109</v>
      </c>
      <c r="F21" s="3"/>
      <c r="G21" s="3" t="s">
        <v>587</v>
      </c>
      <c r="H21" s="3" t="s">
        <v>1948</v>
      </c>
      <c r="I21" s="3" t="s">
        <v>455</v>
      </c>
      <c r="J21" s="3" t="s">
        <v>1949</v>
      </c>
      <c r="K2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22" spans="1:11" x14ac:dyDescent="0.25">
      <c r="A22" s="3" t="s">
        <v>668</v>
      </c>
      <c r="B22" s="3"/>
      <c r="C22" s="3"/>
      <c r="D22" s="3" t="s">
        <v>965</v>
      </c>
      <c r="E22" s="3" t="s">
        <v>1098</v>
      </c>
      <c r="F22" s="3"/>
      <c r="G22" s="3" t="s">
        <v>587</v>
      </c>
      <c r="H22" s="3" t="s">
        <v>1854</v>
      </c>
      <c r="I22" s="3" t="s">
        <v>408</v>
      </c>
      <c r="J22" s="3" t="s">
        <v>1855</v>
      </c>
      <c r="K2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23" spans="1:11" x14ac:dyDescent="0.25">
      <c r="A23" s="3" t="s">
        <v>645</v>
      </c>
      <c r="B23" s="3"/>
      <c r="C23" s="20"/>
      <c r="D23" s="3" t="s">
        <v>902</v>
      </c>
      <c r="E23" s="3" t="s">
        <v>1089</v>
      </c>
      <c r="F23" s="3"/>
      <c r="G23" s="3" t="s">
        <v>587</v>
      </c>
      <c r="H23" s="3" t="s">
        <v>1693</v>
      </c>
      <c r="I23" s="3" t="s">
        <v>327</v>
      </c>
      <c r="J23" s="3" t="s">
        <v>1694</v>
      </c>
      <c r="K2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24" spans="1:11" x14ac:dyDescent="0.25">
      <c r="A24" s="3" t="s">
        <v>785</v>
      </c>
      <c r="B24" s="3"/>
      <c r="C24" s="3"/>
      <c r="D24" s="3" t="s">
        <v>968</v>
      </c>
      <c r="E24" s="3" t="s">
        <v>1104</v>
      </c>
      <c r="F24" s="3"/>
      <c r="G24" s="3" t="s">
        <v>587</v>
      </c>
      <c r="H24" s="3" t="s">
        <v>1914</v>
      </c>
      <c r="I24" s="3" t="s">
        <v>438</v>
      </c>
      <c r="J24" s="3" t="s">
        <v>1915</v>
      </c>
      <c r="K2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25" spans="1:11" x14ac:dyDescent="0.25">
      <c r="A25" s="3" t="s">
        <v>711</v>
      </c>
      <c r="B25" s="3"/>
      <c r="C25" s="3"/>
      <c r="D25" s="3" t="s">
        <v>958</v>
      </c>
      <c r="E25" s="3" t="s">
        <v>1034</v>
      </c>
      <c r="F25" s="3"/>
      <c r="G25" s="3" t="s">
        <v>587</v>
      </c>
      <c r="H25" s="3" t="s">
        <v>585</v>
      </c>
      <c r="I25" s="3" t="s">
        <v>555</v>
      </c>
      <c r="J25" s="3" t="s">
        <v>114</v>
      </c>
      <c r="K2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26" spans="1:11" x14ac:dyDescent="0.25">
      <c r="A26" s="3" t="s">
        <v>606</v>
      </c>
      <c r="B26" s="3"/>
      <c r="C26" s="3"/>
      <c r="D26" s="3" t="s">
        <v>949</v>
      </c>
      <c r="E26" s="3" t="s">
        <v>974</v>
      </c>
      <c r="F26" s="3"/>
      <c r="G26" s="3" t="s">
        <v>587</v>
      </c>
      <c r="H26" s="3" t="s">
        <v>1295</v>
      </c>
      <c r="I26" s="3" t="s">
        <v>132</v>
      </c>
      <c r="J26" s="3" t="s">
        <v>1296</v>
      </c>
      <c r="K2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27" spans="1:11" x14ac:dyDescent="0.25">
      <c r="A27" s="3" t="s">
        <v>665</v>
      </c>
      <c r="B27" s="3"/>
      <c r="C27" s="3"/>
      <c r="D27" s="3" t="s">
        <v>949</v>
      </c>
      <c r="E27" s="3" t="s">
        <v>974</v>
      </c>
      <c r="F27" s="3"/>
      <c r="G27" s="3" t="s">
        <v>587</v>
      </c>
      <c r="H27" s="3" t="s">
        <v>1824</v>
      </c>
      <c r="I27" s="3" t="s">
        <v>393</v>
      </c>
      <c r="J27" s="3" t="s">
        <v>1825</v>
      </c>
      <c r="K2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28" spans="1:11" x14ac:dyDescent="0.25">
      <c r="A28" s="3" t="s">
        <v>660</v>
      </c>
      <c r="B28" s="3"/>
      <c r="C28" s="3"/>
      <c r="D28" s="3" t="s">
        <v>962</v>
      </c>
      <c r="E28" s="3" t="s">
        <v>1004</v>
      </c>
      <c r="F28" s="3"/>
      <c r="G28" s="3" t="s">
        <v>587</v>
      </c>
      <c r="H28" s="3" t="s">
        <v>581</v>
      </c>
      <c r="I28" s="3" t="s">
        <v>365</v>
      </c>
      <c r="J28" s="3" t="s">
        <v>1769</v>
      </c>
      <c r="K2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29" spans="1:11" x14ac:dyDescent="0.25">
      <c r="A29" s="3" t="s">
        <v>679</v>
      </c>
      <c r="B29" s="3"/>
      <c r="C29" s="3"/>
      <c r="D29" s="3" t="s">
        <v>949</v>
      </c>
      <c r="E29" s="3" t="s">
        <v>1015</v>
      </c>
      <c r="F29" s="3"/>
      <c r="G29" s="3" t="s">
        <v>587</v>
      </c>
      <c r="H29" s="3" t="s">
        <v>1946</v>
      </c>
      <c r="I29" s="3" t="s">
        <v>454</v>
      </c>
      <c r="J29" s="3" t="s">
        <v>1947</v>
      </c>
      <c r="K2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30" spans="1:11" x14ac:dyDescent="0.25">
      <c r="A30" s="3" t="s">
        <v>625</v>
      </c>
      <c r="B30" s="3"/>
      <c r="C30" s="3"/>
      <c r="D30" s="3" t="s">
        <v>958</v>
      </c>
      <c r="E30" s="3" t="s">
        <v>993</v>
      </c>
      <c r="F30" s="3"/>
      <c r="G30" s="3" t="s">
        <v>587</v>
      </c>
      <c r="H30" s="3" t="s">
        <v>1485</v>
      </c>
      <c r="I30" s="3" t="s">
        <v>226</v>
      </c>
      <c r="J30" s="3" t="s">
        <v>1486</v>
      </c>
      <c r="K3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31" spans="1:11" x14ac:dyDescent="0.25">
      <c r="A31" s="3" t="s">
        <v>607</v>
      </c>
      <c r="B31" s="3"/>
      <c r="C31" s="3"/>
      <c r="D31" s="3" t="s">
        <v>952</v>
      </c>
      <c r="E31" s="3" t="s">
        <v>1126</v>
      </c>
      <c r="F31" s="3"/>
      <c r="G31" s="3" t="s">
        <v>587</v>
      </c>
      <c r="H31" s="3" t="s">
        <v>1315</v>
      </c>
      <c r="I31" s="3" t="s">
        <v>142</v>
      </c>
      <c r="J31" s="3" t="s">
        <v>1316</v>
      </c>
      <c r="K3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32" spans="1:11" x14ac:dyDescent="0.25">
      <c r="A32" s="3" t="s">
        <v>753</v>
      </c>
      <c r="B32" s="3"/>
      <c r="C32" s="3"/>
      <c r="D32" s="3" t="s">
        <v>955</v>
      </c>
      <c r="E32" s="3" t="s">
        <v>1078</v>
      </c>
      <c r="F32" s="3"/>
      <c r="G32" s="3" t="s">
        <v>587</v>
      </c>
      <c r="H32" s="3" t="s">
        <v>1573</v>
      </c>
      <c r="I32" s="3" t="s">
        <v>269</v>
      </c>
      <c r="J32" s="3" t="s">
        <v>1574</v>
      </c>
      <c r="K3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33" spans="1:11" x14ac:dyDescent="0.25">
      <c r="A33" s="3" t="s">
        <v>734</v>
      </c>
      <c r="B33" s="3"/>
      <c r="C33" s="3"/>
      <c r="D33" s="3" t="s">
        <v>954</v>
      </c>
      <c r="E33" s="3" t="s">
        <v>1037</v>
      </c>
      <c r="F33" s="3"/>
      <c r="G33" s="3" t="s">
        <v>587</v>
      </c>
      <c r="H33" s="3" t="s">
        <v>1325</v>
      </c>
      <c r="I33" s="3" t="s">
        <v>147</v>
      </c>
      <c r="J33" s="3" t="s">
        <v>1326</v>
      </c>
      <c r="K3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34" spans="1:11" x14ac:dyDescent="0.25">
      <c r="A34" s="3" t="s">
        <v>785</v>
      </c>
      <c r="B34" s="3"/>
      <c r="C34" s="3"/>
      <c r="D34" s="3" t="s">
        <v>967</v>
      </c>
      <c r="E34" s="3" t="s">
        <v>1048</v>
      </c>
      <c r="F34" s="3"/>
      <c r="G34" s="3" t="s">
        <v>587</v>
      </c>
      <c r="H34" s="3" t="s">
        <v>1908</v>
      </c>
      <c r="I34" s="3" t="s">
        <v>435</v>
      </c>
      <c r="J34" s="3" t="s">
        <v>1909</v>
      </c>
      <c r="K3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35" spans="1:11" x14ac:dyDescent="0.25">
      <c r="A35" s="3" t="s">
        <v>641</v>
      </c>
      <c r="B35" s="3"/>
      <c r="C35" s="3"/>
      <c r="D35" s="3" t="s">
        <v>960</v>
      </c>
      <c r="E35" s="3" t="s">
        <v>1163</v>
      </c>
      <c r="F35" s="3"/>
      <c r="G35" s="3" t="s">
        <v>587</v>
      </c>
      <c r="H35" s="3" t="s">
        <v>1629</v>
      </c>
      <c r="I35" s="3" t="s">
        <v>296</v>
      </c>
      <c r="J35" s="3" t="s">
        <v>1630</v>
      </c>
      <c r="K3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36" spans="1:11" x14ac:dyDescent="0.25">
      <c r="A36" s="3" t="s">
        <v>611</v>
      </c>
      <c r="B36" s="3"/>
      <c r="C36" s="3"/>
      <c r="D36" s="3" t="s">
        <v>956</v>
      </c>
      <c r="E36" s="3" t="s">
        <v>1198</v>
      </c>
      <c r="F36" s="3"/>
      <c r="G36" s="3" t="s">
        <v>587</v>
      </c>
      <c r="H36" s="3" t="s">
        <v>1369</v>
      </c>
      <c r="I36" s="3" t="s">
        <v>169</v>
      </c>
      <c r="J36" s="3" t="s">
        <v>1370</v>
      </c>
      <c r="K3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37" spans="1:11" x14ac:dyDescent="0.25">
      <c r="A37" s="3" t="s">
        <v>641</v>
      </c>
      <c r="B37" s="3"/>
      <c r="C37" s="3"/>
      <c r="D37" s="3" t="s">
        <v>949</v>
      </c>
      <c r="E37" s="3" t="s">
        <v>1081</v>
      </c>
      <c r="F37" s="3"/>
      <c r="G37" s="3" t="s">
        <v>587</v>
      </c>
      <c r="H37" s="3" t="s">
        <v>1627</v>
      </c>
      <c r="I37" s="3" t="s">
        <v>295</v>
      </c>
      <c r="J37" s="3" t="s">
        <v>1628</v>
      </c>
      <c r="K3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38" spans="1:11" x14ac:dyDescent="0.25">
      <c r="A38" s="3" t="s">
        <v>683</v>
      </c>
      <c r="B38" s="3"/>
      <c r="C38" s="3"/>
      <c r="D38" s="3" t="s">
        <v>969</v>
      </c>
      <c r="E38" s="3" t="s">
        <v>1021</v>
      </c>
      <c r="F38" s="3"/>
      <c r="G38" s="3" t="s">
        <v>587</v>
      </c>
      <c r="H38" s="3" t="s">
        <v>1984</v>
      </c>
      <c r="I38" s="3" t="s">
        <v>473</v>
      </c>
      <c r="J38" s="3" t="s">
        <v>1985</v>
      </c>
      <c r="K3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39" spans="1:11" x14ac:dyDescent="0.25">
      <c r="A39" s="3" t="s">
        <v>607</v>
      </c>
      <c r="B39" s="3"/>
      <c r="C39" s="3"/>
      <c r="D39" s="3" t="s">
        <v>902</v>
      </c>
      <c r="E39" s="3" t="s">
        <v>1060</v>
      </c>
      <c r="F39" s="3"/>
      <c r="G39" s="3" t="s">
        <v>587</v>
      </c>
      <c r="H39" s="3" t="s">
        <v>1313</v>
      </c>
      <c r="I39" s="3" t="s">
        <v>141</v>
      </c>
      <c r="J39" s="3" t="s">
        <v>1314</v>
      </c>
      <c r="K3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40" spans="1:11" x14ac:dyDescent="0.25">
      <c r="A40" s="3" t="s">
        <v>683</v>
      </c>
      <c r="B40" s="3"/>
      <c r="C40" s="3"/>
      <c r="D40" s="3" t="s">
        <v>902</v>
      </c>
      <c r="E40" s="3" t="s">
        <v>1020</v>
      </c>
      <c r="F40" s="3"/>
      <c r="G40" s="3" t="s">
        <v>587</v>
      </c>
      <c r="H40" s="3" t="s">
        <v>1982</v>
      </c>
      <c r="I40" s="3" t="s">
        <v>472</v>
      </c>
      <c r="J40" s="3" t="s">
        <v>1983</v>
      </c>
      <c r="K4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41" spans="1:11" x14ac:dyDescent="0.25">
      <c r="A41" s="3" t="s">
        <v>679</v>
      </c>
      <c r="B41" s="3"/>
      <c r="C41" s="3"/>
      <c r="D41" s="3" t="s">
        <v>958</v>
      </c>
      <c r="E41" s="3" t="s">
        <v>1108</v>
      </c>
      <c r="F41" s="3"/>
      <c r="G41" s="3" t="s">
        <v>587</v>
      </c>
      <c r="H41" s="3" t="s">
        <v>1944</v>
      </c>
      <c r="I41" s="3" t="s">
        <v>453</v>
      </c>
      <c r="J41" s="3" t="s">
        <v>1945</v>
      </c>
      <c r="K4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42" spans="1:11" x14ac:dyDescent="0.25">
      <c r="A42" s="3" t="s">
        <v>607</v>
      </c>
      <c r="B42" s="3"/>
      <c r="C42" s="3"/>
      <c r="D42" s="3" t="s">
        <v>952</v>
      </c>
      <c r="E42" s="3" t="s">
        <v>975</v>
      </c>
      <c r="F42" s="3"/>
      <c r="G42" s="3" t="s">
        <v>587</v>
      </c>
      <c r="H42" s="3" t="s">
        <v>1311</v>
      </c>
      <c r="I42" s="3" t="s">
        <v>140</v>
      </c>
      <c r="J42" s="3" t="s">
        <v>1312</v>
      </c>
      <c r="K4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43" spans="1:11" x14ac:dyDescent="0.25">
      <c r="A43" s="3" t="s">
        <v>734</v>
      </c>
      <c r="B43" s="3"/>
      <c r="C43" s="3"/>
      <c r="D43" s="3" t="s">
        <v>953</v>
      </c>
      <c r="E43" s="3" t="s">
        <v>976</v>
      </c>
      <c r="F43" s="3"/>
      <c r="G43" s="3" t="s">
        <v>587</v>
      </c>
      <c r="H43" s="3" t="s">
        <v>1323</v>
      </c>
      <c r="I43" s="3" t="s">
        <v>146</v>
      </c>
      <c r="J43" s="3" t="s">
        <v>1324</v>
      </c>
      <c r="K4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44" spans="1:11" x14ac:dyDescent="0.25">
      <c r="A44" s="3" t="s">
        <v>739</v>
      </c>
      <c r="B44" s="3"/>
      <c r="C44" s="3"/>
      <c r="D44" s="3" t="s">
        <v>955</v>
      </c>
      <c r="E44" s="3" t="s">
        <v>978</v>
      </c>
      <c r="F44" s="3"/>
      <c r="G44" s="3" t="s">
        <v>587</v>
      </c>
      <c r="H44" s="3" t="s">
        <v>1359</v>
      </c>
      <c r="I44" s="3" t="s">
        <v>164</v>
      </c>
      <c r="J44" s="3" t="s">
        <v>1360</v>
      </c>
      <c r="K4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45" spans="1:11" x14ac:dyDescent="0.25">
      <c r="A45" s="3" t="s">
        <v>756</v>
      </c>
      <c r="B45" s="3"/>
      <c r="C45" s="3"/>
      <c r="D45" s="3" t="s">
        <v>959</v>
      </c>
      <c r="E45" s="3" t="s">
        <v>999</v>
      </c>
      <c r="F45" s="3"/>
      <c r="G45" s="3" t="s">
        <v>587</v>
      </c>
      <c r="H45" s="3" t="s">
        <v>1581</v>
      </c>
      <c r="I45" s="3" t="s">
        <v>273</v>
      </c>
      <c r="J45" s="3" t="s">
        <v>1582</v>
      </c>
      <c r="K4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46" spans="1:11" x14ac:dyDescent="0.25">
      <c r="A46" s="3" t="s">
        <v>785</v>
      </c>
      <c r="B46" s="3"/>
      <c r="C46" s="3"/>
      <c r="D46" s="3" t="s">
        <v>966</v>
      </c>
      <c r="E46" s="3" t="s">
        <v>1013</v>
      </c>
      <c r="F46" s="3"/>
      <c r="G46" s="3" t="s">
        <v>587</v>
      </c>
      <c r="H46" s="3" t="s">
        <v>1902</v>
      </c>
      <c r="I46" s="3" t="s">
        <v>432</v>
      </c>
      <c r="J46" s="3" t="s">
        <v>1903</v>
      </c>
      <c r="K4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47" spans="1:11" x14ac:dyDescent="0.25">
      <c r="A47" s="3" t="s">
        <v>617</v>
      </c>
      <c r="B47" s="3"/>
      <c r="C47" s="3"/>
      <c r="D47" s="3" t="s">
        <v>954</v>
      </c>
      <c r="E47" s="3" t="s">
        <v>1040</v>
      </c>
      <c r="F47" s="3"/>
      <c r="G47" s="3" t="s">
        <v>587</v>
      </c>
      <c r="H47" s="3" t="s">
        <v>1421</v>
      </c>
      <c r="I47" s="3" t="s">
        <v>195</v>
      </c>
      <c r="J47" s="3" t="s">
        <v>1422</v>
      </c>
      <c r="K4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48" spans="1:11" x14ac:dyDescent="0.25">
      <c r="A48" s="3" t="s">
        <v>798</v>
      </c>
      <c r="B48" s="3"/>
      <c r="C48" s="3"/>
      <c r="D48" s="3" t="s">
        <v>950</v>
      </c>
      <c r="E48" s="3" t="s">
        <v>1187</v>
      </c>
      <c r="F48" s="3"/>
      <c r="G48" s="3" t="s">
        <v>587</v>
      </c>
      <c r="H48" s="3" t="s">
        <v>57</v>
      </c>
      <c r="I48" s="3" t="s">
        <v>526</v>
      </c>
      <c r="J48" s="3" t="s">
        <v>58</v>
      </c>
      <c r="K4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49" spans="1:11" x14ac:dyDescent="0.25">
      <c r="A49" s="3" t="s">
        <v>607</v>
      </c>
      <c r="B49" s="3"/>
      <c r="C49" s="3"/>
      <c r="D49" s="3" t="s">
        <v>950</v>
      </c>
      <c r="E49" s="3" t="s">
        <v>1059</v>
      </c>
      <c r="F49" s="3"/>
      <c r="G49" s="3" t="s">
        <v>587</v>
      </c>
      <c r="H49" s="3" t="s">
        <v>1307</v>
      </c>
      <c r="I49" s="3" t="s">
        <v>138</v>
      </c>
      <c r="J49" s="3" t="s">
        <v>1308</v>
      </c>
      <c r="K4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50" spans="1:11" x14ac:dyDescent="0.25">
      <c r="A50" s="3" t="s">
        <v>746</v>
      </c>
      <c r="B50" s="3"/>
      <c r="C50" s="3"/>
      <c r="D50" s="3" t="s">
        <v>902</v>
      </c>
      <c r="E50" s="3" t="s">
        <v>1068</v>
      </c>
      <c r="F50" s="3"/>
      <c r="G50" s="3" t="s">
        <v>587</v>
      </c>
      <c r="H50" s="3" t="s">
        <v>1447</v>
      </c>
      <c r="I50" s="3" t="s">
        <v>207</v>
      </c>
      <c r="J50" s="3" t="s">
        <v>1448</v>
      </c>
      <c r="K5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51" spans="1:11" x14ac:dyDescent="0.25">
      <c r="A51" s="3" t="s">
        <v>625</v>
      </c>
      <c r="B51" s="3"/>
      <c r="C51" s="3"/>
      <c r="D51" s="3" t="s">
        <v>958</v>
      </c>
      <c r="E51" s="3" t="s">
        <v>1151</v>
      </c>
      <c r="F51" s="3"/>
      <c r="G51" s="3" t="s">
        <v>587</v>
      </c>
      <c r="H51" s="3" t="s">
        <v>1483</v>
      </c>
      <c r="I51" s="3" t="s">
        <v>225</v>
      </c>
      <c r="J51" s="3" t="s">
        <v>1484</v>
      </c>
      <c r="K5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52" spans="1:11" x14ac:dyDescent="0.25">
      <c r="A52" s="3" t="s">
        <v>607</v>
      </c>
      <c r="B52" s="3"/>
      <c r="C52" s="3"/>
      <c r="D52" s="3" t="s">
        <v>951</v>
      </c>
      <c r="E52" s="3" t="s">
        <v>1035</v>
      </c>
      <c r="F52" s="3"/>
      <c r="G52" s="3" t="s">
        <v>587</v>
      </c>
      <c r="H52" s="3" t="s">
        <v>1305</v>
      </c>
      <c r="I52" s="3" t="s">
        <v>137</v>
      </c>
      <c r="J52" s="3" t="s">
        <v>1306</v>
      </c>
      <c r="K5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53" spans="1:11" x14ac:dyDescent="0.25">
      <c r="A53" s="3" t="s">
        <v>785</v>
      </c>
      <c r="B53" s="3"/>
      <c r="C53" s="3"/>
      <c r="D53" s="3" t="s">
        <v>958</v>
      </c>
      <c r="E53" s="3" t="s">
        <v>1047</v>
      </c>
      <c r="F53" s="3"/>
      <c r="G53" s="3" t="s">
        <v>587</v>
      </c>
      <c r="H53" s="3" t="s">
        <v>1898</v>
      </c>
      <c r="I53" s="3" t="s">
        <v>430</v>
      </c>
      <c r="J53" s="3" t="s">
        <v>1899</v>
      </c>
      <c r="K5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54" spans="1:11" x14ac:dyDescent="0.25">
      <c r="A54" s="3" t="s">
        <v>607</v>
      </c>
      <c r="B54" s="3"/>
      <c r="C54" s="3"/>
      <c r="D54" s="3" t="s">
        <v>950</v>
      </c>
      <c r="E54" s="3" t="s">
        <v>1058</v>
      </c>
      <c r="F54" s="3"/>
      <c r="G54" s="3" t="s">
        <v>587</v>
      </c>
      <c r="H54" s="3" t="s">
        <v>1303</v>
      </c>
      <c r="I54" s="3" t="s">
        <v>136</v>
      </c>
      <c r="J54" s="3" t="s">
        <v>1304</v>
      </c>
      <c r="K5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55" spans="1:11" x14ac:dyDescent="0.25">
      <c r="A55" s="3" t="s">
        <v>794</v>
      </c>
      <c r="B55" s="3"/>
      <c r="C55" s="3"/>
      <c r="D55" s="3" t="s">
        <v>955</v>
      </c>
      <c r="E55" s="3" t="s">
        <v>1056</v>
      </c>
      <c r="F55" s="3"/>
      <c r="G55" s="3" t="s">
        <v>587</v>
      </c>
      <c r="H55" s="3" t="s">
        <v>3</v>
      </c>
      <c r="I55" s="3" t="s">
        <v>501</v>
      </c>
      <c r="J55" s="3" t="s">
        <v>4</v>
      </c>
      <c r="K5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</v>
      </c>
    </row>
    <row r="56" spans="1:11" x14ac:dyDescent="0.25">
      <c r="A56" s="3" t="s">
        <v>693</v>
      </c>
      <c r="B56" s="3"/>
      <c r="C56" s="3" t="s">
        <v>888</v>
      </c>
      <c r="D56" s="3"/>
      <c r="E56" s="3" t="s">
        <v>1253</v>
      </c>
      <c r="F56" s="3" t="s">
        <v>1265</v>
      </c>
      <c r="G56" s="3" t="s">
        <v>587</v>
      </c>
      <c r="H56" s="3" t="s">
        <v>1254</v>
      </c>
      <c r="I56" s="3" t="s">
        <v>1255</v>
      </c>
      <c r="J56" s="21" t="s">
        <v>1256</v>
      </c>
      <c r="K5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10001</v>
      </c>
    </row>
    <row r="57" spans="1:11" x14ac:dyDescent="0.25">
      <c r="A57" s="3" t="s">
        <v>645</v>
      </c>
      <c r="B57" s="3"/>
      <c r="C57" s="3" t="s">
        <v>1229</v>
      </c>
      <c r="D57" s="3"/>
      <c r="E57" s="3" t="s">
        <v>1167</v>
      </c>
      <c r="F57" s="3" t="s">
        <v>1207</v>
      </c>
      <c r="G57" s="3" t="s">
        <v>587</v>
      </c>
      <c r="H57" s="3" t="s">
        <v>1683</v>
      </c>
      <c r="I57" s="3" t="s">
        <v>322</v>
      </c>
      <c r="J57" s="3" t="s">
        <v>1684</v>
      </c>
      <c r="K5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10001</v>
      </c>
    </row>
    <row r="58" spans="1:11" x14ac:dyDescent="0.25">
      <c r="A58" s="3" t="s">
        <v>691</v>
      </c>
      <c r="B58" s="3"/>
      <c r="C58" s="3" t="s">
        <v>872</v>
      </c>
      <c r="D58" s="3"/>
      <c r="E58" s="3" t="s">
        <v>1140</v>
      </c>
      <c r="F58" s="3"/>
      <c r="G58" s="3" t="s">
        <v>587</v>
      </c>
      <c r="H58" s="3" t="s">
        <v>2020</v>
      </c>
      <c r="I58" s="3" t="s">
        <v>490</v>
      </c>
      <c r="J58" s="3" t="s">
        <v>2021</v>
      </c>
      <c r="K5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10011</v>
      </c>
    </row>
    <row r="59" spans="1:11" x14ac:dyDescent="0.25">
      <c r="A59" s="3" t="s">
        <v>783</v>
      </c>
      <c r="B59" s="3"/>
      <c r="C59" s="3" t="s">
        <v>816</v>
      </c>
      <c r="D59" s="3"/>
      <c r="E59" s="3" t="s">
        <v>1101</v>
      </c>
      <c r="F59" s="3"/>
      <c r="G59" s="3" t="s">
        <v>587</v>
      </c>
      <c r="H59" s="3" t="s">
        <v>1868</v>
      </c>
      <c r="I59" s="3" t="s">
        <v>415</v>
      </c>
      <c r="J59" s="3" t="s">
        <v>1869</v>
      </c>
      <c r="K5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10011</v>
      </c>
    </row>
    <row r="60" spans="1:11" x14ac:dyDescent="0.25">
      <c r="A60" s="3" t="s">
        <v>727</v>
      </c>
      <c r="B60" s="3"/>
      <c r="C60" s="3" t="s">
        <v>897</v>
      </c>
      <c r="D60" s="3"/>
      <c r="E60" s="3" t="s">
        <v>1043</v>
      </c>
      <c r="F60" s="3"/>
      <c r="G60" s="3" t="s">
        <v>587</v>
      </c>
      <c r="H60" s="3" t="s">
        <v>1639</v>
      </c>
      <c r="I60" s="3" t="s">
        <v>301</v>
      </c>
      <c r="J60" s="3" t="s">
        <v>1640</v>
      </c>
      <c r="K6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10011</v>
      </c>
    </row>
    <row r="61" spans="1:11" x14ac:dyDescent="0.25">
      <c r="A61" s="3" t="s">
        <v>735</v>
      </c>
      <c r="B61" s="3"/>
      <c r="C61" s="3" t="s">
        <v>812</v>
      </c>
      <c r="D61" s="3"/>
      <c r="E61" s="3" t="s">
        <v>1196</v>
      </c>
      <c r="F61" s="3"/>
      <c r="G61" s="3" t="s">
        <v>587</v>
      </c>
      <c r="H61" s="3" t="s">
        <v>1329</v>
      </c>
      <c r="I61" s="3" t="s">
        <v>149</v>
      </c>
      <c r="J61" s="3" t="s">
        <v>1330</v>
      </c>
      <c r="K6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10011</v>
      </c>
    </row>
    <row r="62" spans="1:11" x14ac:dyDescent="0.25">
      <c r="A62" s="3" t="s">
        <v>767</v>
      </c>
      <c r="B62" s="3"/>
      <c r="C62" s="3" t="s">
        <v>841</v>
      </c>
      <c r="D62" s="3"/>
      <c r="E62" s="3" t="s">
        <v>1086</v>
      </c>
      <c r="F62" s="3"/>
      <c r="G62" s="3" t="s">
        <v>587</v>
      </c>
      <c r="H62" s="3" t="s">
        <v>1663</v>
      </c>
      <c r="I62" s="3" t="s">
        <v>312</v>
      </c>
      <c r="J62" s="3" t="s">
        <v>1664</v>
      </c>
      <c r="K6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10011</v>
      </c>
    </row>
    <row r="63" spans="1:11" x14ac:dyDescent="0.25">
      <c r="A63" s="3" t="s">
        <v>751</v>
      </c>
      <c r="B63" s="3"/>
      <c r="C63" s="3" t="s">
        <v>829</v>
      </c>
      <c r="D63" s="3"/>
      <c r="E63" s="3" t="s">
        <v>1156</v>
      </c>
      <c r="F63" s="3"/>
      <c r="G63" s="3" t="s">
        <v>587</v>
      </c>
      <c r="H63" s="3" t="s">
        <v>1527</v>
      </c>
      <c r="I63" s="3" t="s">
        <v>246</v>
      </c>
      <c r="J63" s="3" t="s">
        <v>1528</v>
      </c>
      <c r="K6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10011</v>
      </c>
    </row>
    <row r="64" spans="1:11" x14ac:dyDescent="0.25">
      <c r="A64" s="3" t="s">
        <v>645</v>
      </c>
      <c r="B64" s="3"/>
      <c r="C64" s="3" t="s">
        <v>654</v>
      </c>
      <c r="D64" s="9"/>
      <c r="E64" s="3" t="s">
        <v>1131</v>
      </c>
      <c r="F64" s="3"/>
      <c r="G64" s="3" t="s">
        <v>587</v>
      </c>
      <c r="H64" s="3" t="s">
        <v>1675</v>
      </c>
      <c r="I64" s="3" t="s">
        <v>318</v>
      </c>
      <c r="J64" s="3" t="s">
        <v>1676</v>
      </c>
      <c r="K6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10011</v>
      </c>
    </row>
    <row r="65" spans="1:11" x14ac:dyDescent="0.25">
      <c r="A65" s="3" t="s">
        <v>745</v>
      </c>
      <c r="B65" s="3"/>
      <c r="C65" s="3" t="s">
        <v>816</v>
      </c>
      <c r="D65" s="3"/>
      <c r="E65" s="3" t="s">
        <v>1067</v>
      </c>
      <c r="F65" s="3"/>
      <c r="G65" s="3" t="s">
        <v>587</v>
      </c>
      <c r="H65" s="3" t="s">
        <v>1441</v>
      </c>
      <c r="I65" s="3" t="s">
        <v>204</v>
      </c>
      <c r="J65" s="3" t="s">
        <v>1442</v>
      </c>
      <c r="K6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10011</v>
      </c>
    </row>
    <row r="66" spans="1:11" x14ac:dyDescent="0.25">
      <c r="A66" s="3" t="s">
        <v>757</v>
      </c>
      <c r="B66" s="3"/>
      <c r="C66" s="3" t="s">
        <v>931</v>
      </c>
      <c r="D66" s="3"/>
      <c r="E66" s="3" t="s">
        <v>1158</v>
      </c>
      <c r="F66" s="3"/>
      <c r="G66" s="3" t="s">
        <v>587</v>
      </c>
      <c r="H66" s="3" t="s">
        <v>1585</v>
      </c>
      <c r="I66" s="3" t="s">
        <v>275</v>
      </c>
      <c r="J66" s="3" t="s">
        <v>1586</v>
      </c>
      <c r="K6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10011</v>
      </c>
    </row>
    <row r="67" spans="1:11" x14ac:dyDescent="0.25">
      <c r="A67" s="3" t="s">
        <v>650</v>
      </c>
      <c r="B67" s="3"/>
      <c r="C67" s="3" t="s">
        <v>896</v>
      </c>
      <c r="D67" s="9"/>
      <c r="E67" s="3" t="s">
        <v>1002</v>
      </c>
      <c r="F67" s="3"/>
      <c r="G67" s="3" t="s">
        <v>587</v>
      </c>
      <c r="H67" s="3" t="s">
        <v>1719</v>
      </c>
      <c r="I67" s="3" t="s">
        <v>340</v>
      </c>
      <c r="J67" s="3" t="s">
        <v>1720</v>
      </c>
      <c r="K6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10011</v>
      </c>
    </row>
    <row r="68" spans="1:11" x14ac:dyDescent="0.25">
      <c r="A68" s="3" t="s">
        <v>805</v>
      </c>
      <c r="B68" s="3"/>
      <c r="C68" s="3" t="s">
        <v>816</v>
      </c>
      <c r="D68" s="3"/>
      <c r="E68" s="3" t="s">
        <v>1134</v>
      </c>
      <c r="F68" s="3"/>
      <c r="G68" s="3" t="s">
        <v>587</v>
      </c>
      <c r="H68" s="3" t="s">
        <v>1786</v>
      </c>
      <c r="I68" s="3" t="s">
        <v>374</v>
      </c>
      <c r="J68" s="3" t="s">
        <v>1787</v>
      </c>
      <c r="K6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10011</v>
      </c>
    </row>
    <row r="69" spans="1:11" x14ac:dyDescent="0.25">
      <c r="A69" s="3" t="s">
        <v>638</v>
      </c>
      <c r="B69" s="3"/>
      <c r="C69" s="3" t="s">
        <v>1224</v>
      </c>
      <c r="D69" s="3"/>
      <c r="E69" s="3" t="s">
        <v>1161</v>
      </c>
      <c r="F69" s="3"/>
      <c r="G69" s="3" t="s">
        <v>587</v>
      </c>
      <c r="H69" s="3" t="s">
        <v>1613</v>
      </c>
      <c r="I69" s="3" t="s">
        <v>288</v>
      </c>
      <c r="J69" s="3" t="s">
        <v>1614</v>
      </c>
      <c r="K6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10011</v>
      </c>
    </row>
    <row r="70" spans="1:11" x14ac:dyDescent="0.25">
      <c r="A70" s="3" t="s">
        <v>645</v>
      </c>
      <c r="B70" s="3"/>
      <c r="C70" s="3" t="s">
        <v>844</v>
      </c>
      <c r="D70" s="3"/>
      <c r="E70" s="3" t="s">
        <v>1167</v>
      </c>
      <c r="F70" s="3"/>
      <c r="G70" s="3" t="s">
        <v>587</v>
      </c>
      <c r="H70" s="3" t="s">
        <v>1697</v>
      </c>
      <c r="I70" s="3" t="s">
        <v>329</v>
      </c>
      <c r="J70" s="3" t="s">
        <v>1698</v>
      </c>
      <c r="K7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10011</v>
      </c>
    </row>
    <row r="71" spans="1:11" x14ac:dyDescent="0.25">
      <c r="A71" s="3" t="s">
        <v>648</v>
      </c>
      <c r="B71" s="3"/>
      <c r="C71" s="3" t="s">
        <v>816</v>
      </c>
      <c r="D71" s="3"/>
      <c r="E71" s="3" t="s">
        <v>1133</v>
      </c>
      <c r="F71" s="3"/>
      <c r="G71" s="3" t="s">
        <v>587</v>
      </c>
      <c r="H71" s="3" t="s">
        <v>1711</v>
      </c>
      <c r="I71" s="3" t="s">
        <v>336</v>
      </c>
      <c r="J71" s="3" t="s">
        <v>1712</v>
      </c>
      <c r="K7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10011</v>
      </c>
    </row>
    <row r="72" spans="1:11" x14ac:dyDescent="0.25">
      <c r="A72" s="3" t="s">
        <v>605</v>
      </c>
      <c r="B72" s="3"/>
      <c r="C72" s="3" t="s">
        <v>1218</v>
      </c>
      <c r="D72" s="3"/>
      <c r="E72" s="3" t="s">
        <v>1142</v>
      </c>
      <c r="F72" s="3"/>
      <c r="G72" s="3" t="s">
        <v>587</v>
      </c>
      <c r="H72" s="3" t="s">
        <v>1291</v>
      </c>
      <c r="I72" s="3" t="s">
        <v>130</v>
      </c>
      <c r="J72" s="3" t="s">
        <v>1292</v>
      </c>
      <c r="K7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10011</v>
      </c>
    </row>
    <row r="73" spans="1:11" x14ac:dyDescent="0.25">
      <c r="A73" s="3" t="s">
        <v>791</v>
      </c>
      <c r="B73" s="3"/>
      <c r="C73" s="3" t="s">
        <v>829</v>
      </c>
      <c r="D73" s="3"/>
      <c r="E73" s="3" t="s">
        <v>1051</v>
      </c>
      <c r="F73" s="3"/>
      <c r="G73" s="3" t="s">
        <v>587</v>
      </c>
      <c r="H73" s="3" t="s">
        <v>1968</v>
      </c>
      <c r="I73" s="3" t="s">
        <v>465</v>
      </c>
      <c r="J73" s="3" t="s">
        <v>1969</v>
      </c>
      <c r="K7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10011</v>
      </c>
    </row>
    <row r="74" spans="1:11" x14ac:dyDescent="0.25">
      <c r="A74" s="3" t="s">
        <v>748</v>
      </c>
      <c r="B74" s="3"/>
      <c r="C74" s="3" t="s">
        <v>825</v>
      </c>
      <c r="D74" s="3"/>
      <c r="E74" s="3" t="s">
        <v>994</v>
      </c>
      <c r="F74" s="3"/>
      <c r="G74" s="3" t="s">
        <v>587</v>
      </c>
      <c r="H74" s="3" t="s">
        <v>1491</v>
      </c>
      <c r="I74" s="3" t="s">
        <v>229</v>
      </c>
      <c r="J74" s="3" t="s">
        <v>1492</v>
      </c>
      <c r="K7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10011</v>
      </c>
    </row>
    <row r="75" spans="1:11" x14ac:dyDescent="0.25">
      <c r="A75" s="3" t="s">
        <v>785</v>
      </c>
      <c r="B75" s="3"/>
      <c r="C75" s="3" t="s">
        <v>864</v>
      </c>
      <c r="D75" s="3"/>
      <c r="E75" s="3" t="s">
        <v>1137</v>
      </c>
      <c r="F75" s="3"/>
      <c r="G75" s="3" t="s">
        <v>587</v>
      </c>
      <c r="H75" s="3" t="s">
        <v>1922</v>
      </c>
      <c r="I75" s="3" t="s">
        <v>442</v>
      </c>
      <c r="J75" s="3" t="s">
        <v>1923</v>
      </c>
      <c r="K7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10011</v>
      </c>
    </row>
    <row r="76" spans="1:11" x14ac:dyDescent="0.25">
      <c r="A76" s="3" t="s">
        <v>776</v>
      </c>
      <c r="B76" s="3"/>
      <c r="C76" s="3" t="s">
        <v>816</v>
      </c>
      <c r="D76" s="3"/>
      <c r="E76" s="3" t="s">
        <v>1063</v>
      </c>
      <c r="F76" s="3"/>
      <c r="G76" s="3" t="s">
        <v>587</v>
      </c>
      <c r="H76" s="3" t="s">
        <v>1814</v>
      </c>
      <c r="I76" s="3" t="s">
        <v>388</v>
      </c>
      <c r="J76" s="3" t="s">
        <v>1815</v>
      </c>
      <c r="K7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10011</v>
      </c>
    </row>
    <row r="77" spans="1:11" x14ac:dyDescent="0.25">
      <c r="A77" s="3" t="s">
        <v>736</v>
      </c>
      <c r="B77" s="3"/>
      <c r="C77" s="3" t="s">
        <v>814</v>
      </c>
      <c r="D77" s="3"/>
      <c r="E77" s="3" t="s">
        <v>1063</v>
      </c>
      <c r="F77" s="3"/>
      <c r="G77" s="3" t="s">
        <v>587</v>
      </c>
      <c r="H77" s="3" t="s">
        <v>1341</v>
      </c>
      <c r="I77" s="3" t="s">
        <v>155</v>
      </c>
      <c r="J77" s="3" t="s">
        <v>1342</v>
      </c>
      <c r="K7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10011</v>
      </c>
    </row>
    <row r="78" spans="1:11" x14ac:dyDescent="0.25">
      <c r="A78" s="3" t="s">
        <v>627</v>
      </c>
      <c r="B78" s="3"/>
      <c r="C78" s="3" t="s">
        <v>826</v>
      </c>
      <c r="D78" s="3"/>
      <c r="E78" s="3" t="s">
        <v>1074</v>
      </c>
      <c r="F78" s="3"/>
      <c r="G78" s="3" t="s">
        <v>587</v>
      </c>
      <c r="H78" s="3" t="s">
        <v>1493</v>
      </c>
      <c r="I78" s="3" t="s">
        <v>230</v>
      </c>
      <c r="J78" s="3" t="s">
        <v>1494</v>
      </c>
      <c r="K7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10011</v>
      </c>
    </row>
    <row r="79" spans="1:11" x14ac:dyDescent="0.25">
      <c r="A79" s="3" t="s">
        <v>710</v>
      </c>
      <c r="B79" s="3"/>
      <c r="C79" s="3" t="s">
        <v>813</v>
      </c>
      <c r="D79" s="3"/>
      <c r="E79" s="3" t="s">
        <v>1121</v>
      </c>
      <c r="F79" s="3"/>
      <c r="G79" s="3" t="s">
        <v>587</v>
      </c>
      <c r="H79" s="3" t="s">
        <v>110</v>
      </c>
      <c r="I79" s="3" t="s">
        <v>553</v>
      </c>
      <c r="J79" s="3" t="s">
        <v>111</v>
      </c>
      <c r="K7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10011</v>
      </c>
    </row>
    <row r="80" spans="1:11" x14ac:dyDescent="0.25">
      <c r="A80" s="3" t="s">
        <v>751</v>
      </c>
      <c r="B80" s="3"/>
      <c r="C80" s="3" t="s">
        <v>819</v>
      </c>
      <c r="D80" s="3"/>
      <c r="E80" s="3" t="s">
        <v>1077</v>
      </c>
      <c r="F80" s="3"/>
      <c r="G80" s="3" t="s">
        <v>587</v>
      </c>
      <c r="H80" s="3" t="s">
        <v>1537</v>
      </c>
      <c r="I80" s="3" t="s">
        <v>251</v>
      </c>
      <c r="J80" s="3" t="s">
        <v>1538</v>
      </c>
      <c r="K8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10011</v>
      </c>
    </row>
    <row r="81" spans="1:11" x14ac:dyDescent="0.25">
      <c r="A81" s="3" t="s">
        <v>710</v>
      </c>
      <c r="B81" s="3"/>
      <c r="C81" s="3" t="s">
        <v>888</v>
      </c>
      <c r="D81" s="3"/>
      <c r="E81" s="3" t="s">
        <v>1032</v>
      </c>
      <c r="F81" s="3"/>
      <c r="G81" s="3" t="s">
        <v>587</v>
      </c>
      <c r="H81" s="3" t="s">
        <v>108</v>
      </c>
      <c r="I81" s="3" t="s">
        <v>552</v>
      </c>
      <c r="J81" s="3" t="s">
        <v>109</v>
      </c>
      <c r="K8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10011</v>
      </c>
    </row>
    <row r="82" spans="1:11" x14ac:dyDescent="0.25">
      <c r="A82" s="3" t="s">
        <v>710</v>
      </c>
      <c r="B82" s="3"/>
      <c r="C82" s="3" t="s">
        <v>856</v>
      </c>
      <c r="D82" s="3"/>
      <c r="E82" s="3" t="s">
        <v>1033</v>
      </c>
      <c r="F82" s="3"/>
      <c r="G82" s="3" t="s">
        <v>587</v>
      </c>
      <c r="H82" s="3" t="s">
        <v>112</v>
      </c>
      <c r="I82" s="3" t="s">
        <v>554</v>
      </c>
      <c r="J82" s="3" t="s">
        <v>113</v>
      </c>
      <c r="K8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10011</v>
      </c>
    </row>
    <row r="83" spans="1:11" x14ac:dyDescent="0.25">
      <c r="A83" s="3" t="s">
        <v>736</v>
      </c>
      <c r="B83" s="3"/>
      <c r="C83" s="3" t="s">
        <v>816</v>
      </c>
      <c r="D83" s="3"/>
      <c r="E83" s="3" t="s">
        <v>1064</v>
      </c>
      <c r="F83" s="3"/>
      <c r="G83" s="3" t="s">
        <v>587</v>
      </c>
      <c r="H83" s="3" t="s">
        <v>1345</v>
      </c>
      <c r="I83" s="3" t="s">
        <v>157</v>
      </c>
      <c r="J83" s="3" t="s">
        <v>1346</v>
      </c>
      <c r="K8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10011</v>
      </c>
    </row>
    <row r="84" spans="1:11" x14ac:dyDescent="0.25">
      <c r="A84" s="3" t="s">
        <v>628</v>
      </c>
      <c r="B84" s="3"/>
      <c r="C84" s="3" t="s">
        <v>812</v>
      </c>
      <c r="D84" s="3"/>
      <c r="E84" s="3" t="s">
        <v>1130</v>
      </c>
      <c r="F84" s="3"/>
      <c r="G84" s="3" t="s">
        <v>587</v>
      </c>
      <c r="H84" s="3" t="s">
        <v>1519</v>
      </c>
      <c r="I84" s="3" t="s">
        <v>242</v>
      </c>
      <c r="J84" s="3" t="s">
        <v>1520</v>
      </c>
      <c r="K8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10011</v>
      </c>
    </row>
    <row r="85" spans="1:11" x14ac:dyDescent="0.25">
      <c r="A85" s="3" t="s">
        <v>707</v>
      </c>
      <c r="B85" s="3"/>
      <c r="C85" s="3" t="s">
        <v>921</v>
      </c>
      <c r="D85" s="3"/>
      <c r="E85" s="3" t="s">
        <v>1223</v>
      </c>
      <c r="F85" s="3"/>
      <c r="G85" s="3" t="s">
        <v>587</v>
      </c>
      <c r="H85" s="3" t="s">
        <v>94</v>
      </c>
      <c r="I85" s="3" t="s">
        <v>545</v>
      </c>
      <c r="J85" s="3" t="s">
        <v>95</v>
      </c>
      <c r="K8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10011</v>
      </c>
    </row>
    <row r="86" spans="1:11" x14ac:dyDescent="0.25">
      <c r="A86" s="3" t="s">
        <v>696</v>
      </c>
      <c r="B86" s="3"/>
      <c r="C86" s="3" t="s">
        <v>927</v>
      </c>
      <c r="D86" s="3"/>
      <c r="E86" s="3" t="s">
        <v>1117</v>
      </c>
      <c r="F86" s="3"/>
      <c r="G86" s="3" t="s">
        <v>587</v>
      </c>
      <c r="H86" s="3" t="s">
        <v>35</v>
      </c>
      <c r="I86" s="3" t="s">
        <v>516</v>
      </c>
      <c r="J86" s="3" t="s">
        <v>36</v>
      </c>
      <c r="K8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10011</v>
      </c>
    </row>
    <row r="87" spans="1:11" x14ac:dyDescent="0.25">
      <c r="A87" s="3" t="s">
        <v>675</v>
      </c>
      <c r="B87" s="3"/>
      <c r="C87" s="3" t="s">
        <v>816</v>
      </c>
      <c r="D87" s="3"/>
      <c r="E87" s="3" t="s">
        <v>1050</v>
      </c>
      <c r="F87" s="3"/>
      <c r="G87" s="3" t="s">
        <v>587</v>
      </c>
      <c r="H87" s="3" t="s">
        <v>1926</v>
      </c>
      <c r="I87" s="3" t="s">
        <v>444</v>
      </c>
      <c r="J87" s="3" t="s">
        <v>1927</v>
      </c>
      <c r="K8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10011</v>
      </c>
    </row>
    <row r="88" spans="1:11" x14ac:dyDescent="0.25">
      <c r="A88" s="3" t="s">
        <v>640</v>
      </c>
      <c r="B88" s="3"/>
      <c r="C88" s="3" t="s">
        <v>837</v>
      </c>
      <c r="D88" s="9"/>
      <c r="E88" s="3" t="s">
        <v>1162</v>
      </c>
      <c r="F88" s="3"/>
      <c r="G88" s="3" t="s">
        <v>587</v>
      </c>
      <c r="H88" s="3" t="s">
        <v>1623</v>
      </c>
      <c r="I88" s="3" t="s">
        <v>293</v>
      </c>
      <c r="J88" s="3" t="s">
        <v>1624</v>
      </c>
      <c r="K8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10011</v>
      </c>
    </row>
    <row r="89" spans="1:11" x14ac:dyDescent="0.25">
      <c r="A89" s="3" t="s">
        <v>732</v>
      </c>
      <c r="B89" s="3"/>
      <c r="C89" s="3" t="s">
        <v>923</v>
      </c>
      <c r="D89" s="3"/>
      <c r="E89" s="3" t="s">
        <v>1124</v>
      </c>
      <c r="F89" s="3"/>
      <c r="G89" s="3" t="s">
        <v>587</v>
      </c>
      <c r="H89" s="3" t="s">
        <v>1287</v>
      </c>
      <c r="I89" s="3" t="s">
        <v>128</v>
      </c>
      <c r="J89" s="3" t="s">
        <v>1288</v>
      </c>
      <c r="K8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10011</v>
      </c>
    </row>
    <row r="90" spans="1:11" x14ac:dyDescent="0.25">
      <c r="A90" s="3" t="s">
        <v>657</v>
      </c>
      <c r="B90" s="3" t="s">
        <v>573</v>
      </c>
      <c r="C90" s="3" t="s">
        <v>834</v>
      </c>
      <c r="D90" s="3"/>
      <c r="E90" s="3"/>
      <c r="F90" s="3" t="s">
        <v>1227</v>
      </c>
      <c r="G90" s="3" t="s">
        <v>587</v>
      </c>
      <c r="H90" s="3" t="s">
        <v>1755</v>
      </c>
      <c r="I90" s="3" t="s">
        <v>358</v>
      </c>
      <c r="J90" s="3" t="s">
        <v>1756</v>
      </c>
      <c r="K9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10100</v>
      </c>
    </row>
    <row r="91" spans="1:11" x14ac:dyDescent="0.25">
      <c r="A91" s="3" t="s">
        <v>751</v>
      </c>
      <c r="B91" s="3" t="s">
        <v>573</v>
      </c>
      <c r="C91" s="3" t="s">
        <v>808</v>
      </c>
      <c r="D91" s="3"/>
      <c r="E91" s="3"/>
      <c r="F91" s="3" t="s">
        <v>1214</v>
      </c>
      <c r="G91" s="3" t="s">
        <v>587</v>
      </c>
      <c r="H91" s="3" t="s">
        <v>1531</v>
      </c>
      <c r="I91" s="3" t="s">
        <v>248</v>
      </c>
      <c r="J91" s="3" t="s">
        <v>1532</v>
      </c>
      <c r="K9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10100</v>
      </c>
    </row>
    <row r="92" spans="1:11" x14ac:dyDescent="0.25">
      <c r="A92" s="3" t="s">
        <v>694</v>
      </c>
      <c r="B92" s="3" t="s">
        <v>573</v>
      </c>
      <c r="C92" s="3" t="s">
        <v>808</v>
      </c>
      <c r="D92" s="3"/>
      <c r="E92" s="3"/>
      <c r="F92" s="3" t="s">
        <v>1214</v>
      </c>
      <c r="G92" s="3" t="s">
        <v>587</v>
      </c>
      <c r="H92" s="3" t="s">
        <v>23</v>
      </c>
      <c r="I92" s="3" t="s">
        <v>511</v>
      </c>
      <c r="J92" s="3" t="s">
        <v>24</v>
      </c>
      <c r="K9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10100</v>
      </c>
    </row>
    <row r="93" spans="1:11" x14ac:dyDescent="0.25">
      <c r="A93" s="3" t="s">
        <v>749</v>
      </c>
      <c r="B93" s="3" t="s">
        <v>572</v>
      </c>
      <c r="C93" s="3" t="s">
        <v>820</v>
      </c>
      <c r="D93" s="3"/>
      <c r="E93" s="3"/>
      <c r="F93" s="3" t="s">
        <v>1212</v>
      </c>
      <c r="G93" s="3" t="s">
        <v>587</v>
      </c>
      <c r="H93" s="3" t="s">
        <v>1497</v>
      </c>
      <c r="I93" s="3" t="s">
        <v>232</v>
      </c>
      <c r="J93" s="3" t="s">
        <v>1498</v>
      </c>
      <c r="K9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10100</v>
      </c>
    </row>
    <row r="94" spans="1:11" x14ac:dyDescent="0.25">
      <c r="A94" s="3" t="s">
        <v>657</v>
      </c>
      <c r="B94" s="3" t="s">
        <v>573</v>
      </c>
      <c r="C94" s="3" t="s">
        <v>829</v>
      </c>
      <c r="D94" s="3"/>
      <c r="E94" s="3"/>
      <c r="F94" s="3" t="s">
        <v>1206</v>
      </c>
      <c r="G94" s="3" t="s">
        <v>587</v>
      </c>
      <c r="H94" s="3" t="s">
        <v>1753</v>
      </c>
      <c r="I94" s="3" t="s">
        <v>357</v>
      </c>
      <c r="J94" s="3" t="s">
        <v>1754</v>
      </c>
      <c r="K9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10100</v>
      </c>
    </row>
    <row r="95" spans="1:11" x14ac:dyDescent="0.25">
      <c r="A95" s="3" t="s">
        <v>634</v>
      </c>
      <c r="B95" s="3"/>
      <c r="C95" s="3" t="s">
        <v>2040</v>
      </c>
      <c r="D95" s="3"/>
      <c r="E95" s="3"/>
      <c r="F95" s="3" t="s">
        <v>1205</v>
      </c>
      <c r="G95" s="3" t="s">
        <v>587</v>
      </c>
      <c r="H95" s="3" t="s">
        <v>1561</v>
      </c>
      <c r="I95" s="3" t="s">
        <v>263</v>
      </c>
      <c r="J95" s="3" t="s">
        <v>1562</v>
      </c>
      <c r="K9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10101</v>
      </c>
    </row>
    <row r="96" spans="1:11" x14ac:dyDescent="0.25">
      <c r="A96" s="3" t="s">
        <v>634</v>
      </c>
      <c r="B96" s="3"/>
      <c r="C96" s="3" t="s">
        <v>1204</v>
      </c>
      <c r="D96" s="3"/>
      <c r="E96" s="3"/>
      <c r="F96" s="3" t="s">
        <v>1205</v>
      </c>
      <c r="G96" s="3" t="s">
        <v>587</v>
      </c>
      <c r="H96" s="3" t="s">
        <v>1561</v>
      </c>
      <c r="I96" s="3" t="s">
        <v>263</v>
      </c>
      <c r="J96" s="3" t="s">
        <v>1562</v>
      </c>
      <c r="K9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10101</v>
      </c>
    </row>
    <row r="97" spans="1:11" x14ac:dyDescent="0.25">
      <c r="A97" s="3" t="s">
        <v>740</v>
      </c>
      <c r="B97" s="3"/>
      <c r="C97" s="3" t="s">
        <v>1216</v>
      </c>
      <c r="D97" s="3"/>
      <c r="E97" s="3"/>
      <c r="F97" s="3" t="s">
        <v>1206</v>
      </c>
      <c r="G97" s="3" t="s">
        <v>587</v>
      </c>
      <c r="H97" s="3" t="s">
        <v>1373</v>
      </c>
      <c r="I97" s="3" t="s">
        <v>171</v>
      </c>
      <c r="J97" s="3" t="s">
        <v>1374</v>
      </c>
      <c r="K9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10101</v>
      </c>
    </row>
    <row r="98" spans="1:11" x14ac:dyDescent="0.25">
      <c r="A98" s="3" t="s">
        <v>643</v>
      </c>
      <c r="B98" s="3"/>
      <c r="C98" s="3" t="s">
        <v>838</v>
      </c>
      <c r="D98" s="3"/>
      <c r="E98" s="3"/>
      <c r="F98" s="3" t="s">
        <v>1231</v>
      </c>
      <c r="G98" s="3" t="s">
        <v>587</v>
      </c>
      <c r="H98" s="3" t="s">
        <v>1641</v>
      </c>
      <c r="I98" s="3" t="s">
        <v>302</v>
      </c>
      <c r="J98" s="3" t="s">
        <v>1642</v>
      </c>
      <c r="K9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10101</v>
      </c>
    </row>
    <row r="99" spans="1:11" x14ac:dyDescent="0.25">
      <c r="A99" s="3" t="s">
        <v>771</v>
      </c>
      <c r="B99" s="3"/>
      <c r="C99" s="3" t="s">
        <v>808</v>
      </c>
      <c r="D99" s="3"/>
      <c r="E99" s="3"/>
      <c r="F99" s="3" t="s">
        <v>1214</v>
      </c>
      <c r="G99" s="3" t="s">
        <v>587</v>
      </c>
      <c r="H99" s="3" t="s">
        <v>1772</v>
      </c>
      <c r="I99" s="3" t="s">
        <v>367</v>
      </c>
      <c r="J99" s="3" t="s">
        <v>1773</v>
      </c>
      <c r="K9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10101</v>
      </c>
    </row>
    <row r="100" spans="1:11" x14ac:dyDescent="0.25">
      <c r="A100" s="3" t="s">
        <v>637</v>
      </c>
      <c r="B100" s="3"/>
      <c r="C100" s="3" t="s">
        <v>813</v>
      </c>
      <c r="D100" s="3"/>
      <c r="E100" s="3"/>
      <c r="F100" s="3" t="s">
        <v>1212</v>
      </c>
      <c r="G100" s="3" t="s">
        <v>587</v>
      </c>
      <c r="H100" s="3" t="s">
        <v>1605</v>
      </c>
      <c r="I100" s="3" t="s">
        <v>284</v>
      </c>
      <c r="J100" s="3" t="s">
        <v>1606</v>
      </c>
      <c r="K10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10101</v>
      </c>
    </row>
    <row r="101" spans="1:11" x14ac:dyDescent="0.25">
      <c r="A101" s="3" t="s">
        <v>683</v>
      </c>
      <c r="B101" s="3"/>
      <c r="C101" s="3" t="s">
        <v>813</v>
      </c>
      <c r="D101" s="3"/>
      <c r="E101" s="3"/>
      <c r="F101" s="3" t="s">
        <v>1206</v>
      </c>
      <c r="G101" s="3" t="s">
        <v>587</v>
      </c>
      <c r="H101" s="3" t="s">
        <v>1988</v>
      </c>
      <c r="I101" s="3" t="s">
        <v>475</v>
      </c>
      <c r="J101" s="3" t="s">
        <v>1989</v>
      </c>
      <c r="K10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10101</v>
      </c>
    </row>
    <row r="102" spans="1:11" x14ac:dyDescent="0.25">
      <c r="A102" s="3" t="s">
        <v>803</v>
      </c>
      <c r="B102" s="3"/>
      <c r="C102" s="3" t="s">
        <v>820</v>
      </c>
      <c r="D102" s="3"/>
      <c r="E102" s="3"/>
      <c r="F102" s="3" t="s">
        <v>1212</v>
      </c>
      <c r="G102" s="3" t="s">
        <v>587</v>
      </c>
      <c r="H102" s="3" t="s">
        <v>117</v>
      </c>
      <c r="I102" s="3" t="s">
        <v>557</v>
      </c>
      <c r="J102" s="3" t="s">
        <v>118</v>
      </c>
      <c r="K10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10101</v>
      </c>
    </row>
    <row r="103" spans="1:11" x14ac:dyDescent="0.25">
      <c r="A103" s="3" t="s">
        <v>670</v>
      </c>
      <c r="B103" s="3"/>
      <c r="C103" s="3" t="s">
        <v>830</v>
      </c>
      <c r="D103" s="3"/>
      <c r="E103" s="3"/>
      <c r="F103" s="3" t="s">
        <v>1210</v>
      </c>
      <c r="G103" s="3" t="s">
        <v>587</v>
      </c>
      <c r="H103" s="3" t="s">
        <v>1872</v>
      </c>
      <c r="I103" s="3" t="s">
        <v>417</v>
      </c>
      <c r="J103" s="3" t="s">
        <v>1873</v>
      </c>
      <c r="K10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10101</v>
      </c>
    </row>
    <row r="104" spans="1:11" x14ac:dyDescent="0.25">
      <c r="A104" s="3" t="s">
        <v>714</v>
      </c>
      <c r="B104" s="3"/>
      <c r="C104" s="3" t="s">
        <v>931</v>
      </c>
      <c r="D104" s="3"/>
      <c r="E104" s="3"/>
      <c r="F104" s="3" t="s">
        <v>1207</v>
      </c>
      <c r="G104" s="3" t="s">
        <v>587</v>
      </c>
      <c r="H104" s="3" t="s">
        <v>1385</v>
      </c>
      <c r="I104" s="3" t="s">
        <v>177</v>
      </c>
      <c r="J104" s="3" t="s">
        <v>1386</v>
      </c>
      <c r="K10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10101</v>
      </c>
    </row>
    <row r="105" spans="1:11" x14ac:dyDescent="0.25">
      <c r="A105" s="3" t="s">
        <v>769</v>
      </c>
      <c r="B105" s="3"/>
      <c r="C105" s="3" t="s">
        <v>852</v>
      </c>
      <c r="D105" s="3"/>
      <c r="E105" s="3"/>
      <c r="F105" s="3" t="s">
        <v>1213</v>
      </c>
      <c r="G105" s="3" t="s">
        <v>587</v>
      </c>
      <c r="H105" s="3" t="s">
        <v>1727</v>
      </c>
      <c r="I105" s="3" t="s">
        <v>344</v>
      </c>
      <c r="J105" s="3" t="s">
        <v>1728</v>
      </c>
      <c r="K10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10101</v>
      </c>
    </row>
    <row r="106" spans="1:11" x14ac:dyDescent="0.25">
      <c r="A106" s="3" t="s">
        <v>750</v>
      </c>
      <c r="B106" s="3"/>
      <c r="C106" s="3" t="s">
        <v>1029</v>
      </c>
      <c r="D106" s="3"/>
      <c r="E106" s="3"/>
      <c r="F106" s="3" t="s">
        <v>1210</v>
      </c>
      <c r="G106" s="3" t="s">
        <v>587</v>
      </c>
      <c r="H106" s="3" t="s">
        <v>1505</v>
      </c>
      <c r="I106" s="3" t="s">
        <v>236</v>
      </c>
      <c r="J106" s="3" t="s">
        <v>1506</v>
      </c>
      <c r="K10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10101</v>
      </c>
    </row>
    <row r="107" spans="1:11" x14ac:dyDescent="0.25">
      <c r="A107" s="3" t="s">
        <v>690</v>
      </c>
      <c r="B107" s="3"/>
      <c r="C107" s="3" t="s">
        <v>1217</v>
      </c>
      <c r="D107" s="3"/>
      <c r="E107" s="3"/>
      <c r="F107" s="3" t="s">
        <v>1213</v>
      </c>
      <c r="G107" s="3" t="s">
        <v>587</v>
      </c>
      <c r="H107" s="3" t="s">
        <v>2014</v>
      </c>
      <c r="I107" s="3" t="s">
        <v>487</v>
      </c>
      <c r="J107" s="3" t="s">
        <v>2015</v>
      </c>
      <c r="K10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10101</v>
      </c>
    </row>
    <row r="108" spans="1:11" x14ac:dyDescent="0.25">
      <c r="A108" s="3" t="s">
        <v>780</v>
      </c>
      <c r="B108" s="3" t="s">
        <v>572</v>
      </c>
      <c r="C108" s="3" t="s">
        <v>820</v>
      </c>
      <c r="D108" s="3"/>
      <c r="E108" s="3"/>
      <c r="F108" s="3"/>
      <c r="G108" s="3" t="s">
        <v>587</v>
      </c>
      <c r="H108" s="3" t="s">
        <v>1834</v>
      </c>
      <c r="I108" s="3" t="s">
        <v>398</v>
      </c>
      <c r="J108" s="3" t="s">
        <v>1835</v>
      </c>
      <c r="K10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10110</v>
      </c>
    </row>
    <row r="109" spans="1:11" x14ac:dyDescent="0.25">
      <c r="A109" s="3" t="s">
        <v>751</v>
      </c>
      <c r="B109" s="3" t="s">
        <v>573</v>
      </c>
      <c r="C109" s="3" t="s">
        <v>830</v>
      </c>
      <c r="D109" s="3"/>
      <c r="E109" s="3"/>
      <c r="F109" s="3"/>
      <c r="G109" s="3" t="s">
        <v>587</v>
      </c>
      <c r="H109" s="3" t="s">
        <v>1529</v>
      </c>
      <c r="I109" s="3" t="s">
        <v>247</v>
      </c>
      <c r="J109" s="3" t="s">
        <v>1530</v>
      </c>
      <c r="K10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10110</v>
      </c>
    </row>
    <row r="110" spans="1:11" x14ac:dyDescent="0.25">
      <c r="A110" s="3" t="s">
        <v>664</v>
      </c>
      <c r="B110" s="3"/>
      <c r="C110" s="3" t="s">
        <v>858</v>
      </c>
      <c r="D110" s="3"/>
      <c r="E110" s="3"/>
      <c r="F110" s="3"/>
      <c r="G110" s="3" t="s">
        <v>587</v>
      </c>
      <c r="H110" s="3" t="s">
        <v>1822</v>
      </c>
      <c r="I110" s="3" t="s">
        <v>392</v>
      </c>
      <c r="J110" s="3" t="s">
        <v>1823</v>
      </c>
      <c r="K11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11" spans="1:11" x14ac:dyDescent="0.25">
      <c r="A111" s="3" t="s">
        <v>719</v>
      </c>
      <c r="B111" s="3"/>
      <c r="C111" s="3" t="s">
        <v>940</v>
      </c>
      <c r="D111" s="3"/>
      <c r="E111" s="3"/>
      <c r="F111" s="3"/>
      <c r="G111" s="3" t="s">
        <v>587</v>
      </c>
      <c r="H111" s="3" t="s">
        <v>1774</v>
      </c>
      <c r="I111" s="3" t="s">
        <v>368</v>
      </c>
      <c r="J111" s="3" t="s">
        <v>1775</v>
      </c>
      <c r="K11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12" spans="1:11" x14ac:dyDescent="0.25">
      <c r="A112" s="3" t="s">
        <v>704</v>
      </c>
      <c r="B112" s="3"/>
      <c r="C112" s="3" t="s">
        <v>883</v>
      </c>
      <c r="D112" s="3"/>
      <c r="E112" s="3"/>
      <c r="F112" s="3"/>
      <c r="G112" s="3" t="s">
        <v>587</v>
      </c>
      <c r="H112" s="3" t="s">
        <v>84</v>
      </c>
      <c r="I112" s="3" t="s">
        <v>540</v>
      </c>
      <c r="J112" s="3" t="s">
        <v>85</v>
      </c>
      <c r="K11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13" spans="1:11" x14ac:dyDescent="0.25">
      <c r="A113" s="3" t="s">
        <v>783</v>
      </c>
      <c r="B113" s="3"/>
      <c r="C113" s="3" t="s">
        <v>860</v>
      </c>
      <c r="D113" s="3"/>
      <c r="E113" s="3"/>
      <c r="F113" s="3"/>
      <c r="G113" s="3" t="s">
        <v>587</v>
      </c>
      <c r="H113" s="3" t="s">
        <v>1866</v>
      </c>
      <c r="I113" s="3" t="s">
        <v>414</v>
      </c>
      <c r="J113" s="3" t="s">
        <v>1867</v>
      </c>
      <c r="K11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14" spans="1:11" x14ac:dyDescent="0.25">
      <c r="A114" s="3" t="s">
        <v>751</v>
      </c>
      <c r="B114" s="3"/>
      <c r="C114" s="3" t="s">
        <v>1219</v>
      </c>
      <c r="D114" s="3"/>
      <c r="E114" s="3"/>
      <c r="F114" s="3"/>
      <c r="G114" s="3" t="s">
        <v>587</v>
      </c>
      <c r="H114" s="3" t="s">
        <v>1555</v>
      </c>
      <c r="I114" s="3" t="s">
        <v>260</v>
      </c>
      <c r="J114" s="3" t="s">
        <v>1556</v>
      </c>
      <c r="K11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15" spans="1:11" x14ac:dyDescent="0.25">
      <c r="A115" s="3" t="s">
        <v>772</v>
      </c>
      <c r="B115" s="3"/>
      <c r="C115" s="3" t="s">
        <v>856</v>
      </c>
      <c r="D115" s="3"/>
      <c r="E115" s="3"/>
      <c r="F115" s="3"/>
      <c r="G115" s="3" t="s">
        <v>587</v>
      </c>
      <c r="H115" s="3" t="s">
        <v>1778</v>
      </c>
      <c r="I115" s="3" t="s">
        <v>370</v>
      </c>
      <c r="J115" s="3" t="s">
        <v>1779</v>
      </c>
      <c r="K11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16" spans="1:11" x14ac:dyDescent="0.25">
      <c r="A116" s="3" t="s">
        <v>721</v>
      </c>
      <c r="B116" s="3"/>
      <c r="C116" s="3" t="s">
        <v>913</v>
      </c>
      <c r="D116" s="3"/>
      <c r="E116" s="3"/>
      <c r="F116" s="3"/>
      <c r="G116" s="3" t="s">
        <v>587</v>
      </c>
      <c r="H116" s="3" t="s">
        <v>1882</v>
      </c>
      <c r="I116" s="3" t="s">
        <v>422</v>
      </c>
      <c r="J116" s="3" t="s">
        <v>1883</v>
      </c>
      <c r="K11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17" spans="1:11" x14ac:dyDescent="0.25">
      <c r="A117" s="3" t="s">
        <v>613</v>
      </c>
      <c r="B117" s="3"/>
      <c r="C117" s="3" t="s">
        <v>711</v>
      </c>
      <c r="D117" s="3"/>
      <c r="E117" s="3"/>
      <c r="F117" s="3"/>
      <c r="G117" s="3" t="s">
        <v>587</v>
      </c>
      <c r="H117" s="3" t="s">
        <v>1387</v>
      </c>
      <c r="I117" s="3" t="s">
        <v>178</v>
      </c>
      <c r="J117" s="3" t="s">
        <v>1388</v>
      </c>
      <c r="K11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18" spans="1:11" x14ac:dyDescent="0.25">
      <c r="A118" s="3" t="s">
        <v>762</v>
      </c>
      <c r="B118" s="3"/>
      <c r="C118" s="3" t="s">
        <v>711</v>
      </c>
      <c r="D118" s="3"/>
      <c r="E118" s="3"/>
      <c r="F118" s="3"/>
      <c r="G118" s="3" t="s">
        <v>587</v>
      </c>
      <c r="H118" s="3" t="s">
        <v>1603</v>
      </c>
      <c r="I118" s="3" t="s">
        <v>282</v>
      </c>
      <c r="J118" s="3" t="s">
        <v>1604</v>
      </c>
      <c r="K11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19" spans="1:11" x14ac:dyDescent="0.25">
      <c r="A119" s="3" t="s">
        <v>652</v>
      </c>
      <c r="B119" s="3"/>
      <c r="C119" s="3" t="s">
        <v>711</v>
      </c>
      <c r="D119" s="3"/>
      <c r="E119" s="3"/>
      <c r="F119" s="3"/>
      <c r="G119" s="3" t="s">
        <v>587</v>
      </c>
      <c r="H119" s="3" t="s">
        <v>1733</v>
      </c>
      <c r="I119" s="3" t="s">
        <v>347</v>
      </c>
      <c r="J119" s="3" t="s">
        <v>1734</v>
      </c>
      <c r="K11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20" spans="1:11" x14ac:dyDescent="0.25">
      <c r="A120" s="3" t="s">
        <v>706</v>
      </c>
      <c r="B120" s="3"/>
      <c r="C120" s="3" t="s">
        <v>945</v>
      </c>
      <c r="D120" s="3"/>
      <c r="E120" s="3"/>
      <c r="F120" s="3"/>
      <c r="G120" s="3" t="s">
        <v>587</v>
      </c>
      <c r="H120" s="3" t="s">
        <v>90</v>
      </c>
      <c r="I120" s="3" t="s">
        <v>543</v>
      </c>
      <c r="J120" s="3" t="s">
        <v>91</v>
      </c>
      <c r="K12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21" spans="1:11" x14ac:dyDescent="0.25">
      <c r="A121" s="3" t="s">
        <v>751</v>
      </c>
      <c r="B121" s="3"/>
      <c r="C121" s="3" t="s">
        <v>832</v>
      </c>
      <c r="D121" s="3"/>
      <c r="E121" s="3"/>
      <c r="F121" s="3"/>
      <c r="G121" s="3" t="s">
        <v>587</v>
      </c>
      <c r="H121" s="3" t="s">
        <v>1553</v>
      </c>
      <c r="I121" s="3" t="s">
        <v>259</v>
      </c>
      <c r="J121" s="3" t="s">
        <v>1554</v>
      </c>
      <c r="K12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22" spans="1:11" x14ac:dyDescent="0.25">
      <c r="A122" s="3" t="s">
        <v>657</v>
      </c>
      <c r="B122" s="3"/>
      <c r="C122" s="3" t="s">
        <v>854</v>
      </c>
      <c r="D122" s="3"/>
      <c r="E122" s="3"/>
      <c r="F122" s="3"/>
      <c r="G122" s="3" t="s">
        <v>587</v>
      </c>
      <c r="H122" s="3" t="s">
        <v>1759</v>
      </c>
      <c r="I122" s="3" t="s">
        <v>360</v>
      </c>
      <c r="J122" s="3" t="s">
        <v>1760</v>
      </c>
      <c r="K12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23" spans="1:11" x14ac:dyDescent="0.25">
      <c r="A123" s="3" t="s">
        <v>765</v>
      </c>
      <c r="B123" s="3"/>
      <c r="C123" s="3" t="s">
        <v>840</v>
      </c>
      <c r="D123" s="3"/>
      <c r="E123" s="3"/>
      <c r="F123" s="3"/>
      <c r="G123" s="3" t="s">
        <v>587</v>
      </c>
      <c r="H123" s="3" t="s">
        <v>1647</v>
      </c>
      <c r="I123" s="3" t="s">
        <v>304</v>
      </c>
      <c r="J123" s="3" t="s">
        <v>1648</v>
      </c>
      <c r="K12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24" spans="1:11" x14ac:dyDescent="0.25">
      <c r="A124" s="3" t="s">
        <v>692</v>
      </c>
      <c r="B124" s="3"/>
      <c r="C124" s="3" t="s">
        <v>874</v>
      </c>
      <c r="D124" s="3"/>
      <c r="E124" s="3"/>
      <c r="F124" s="3"/>
      <c r="G124" s="3" t="s">
        <v>587</v>
      </c>
      <c r="H124" s="3" t="s">
        <v>2026</v>
      </c>
      <c r="I124" s="3" t="s">
        <v>493</v>
      </c>
      <c r="J124" s="3" t="s">
        <v>2027</v>
      </c>
      <c r="K12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25" spans="1:11" x14ac:dyDescent="0.25">
      <c r="A125" s="3" t="s">
        <v>787</v>
      </c>
      <c r="B125" s="3"/>
      <c r="C125" s="3" t="s">
        <v>867</v>
      </c>
      <c r="D125" s="3"/>
      <c r="E125" s="3"/>
      <c r="F125" s="3"/>
      <c r="G125" s="3" t="s">
        <v>587</v>
      </c>
      <c r="H125" s="3" t="s">
        <v>1940</v>
      </c>
      <c r="I125" s="3" t="s">
        <v>451</v>
      </c>
      <c r="J125" s="3" t="s">
        <v>1941</v>
      </c>
      <c r="K12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26" spans="1:11" x14ac:dyDescent="0.25">
      <c r="A126" s="3" t="s">
        <v>697</v>
      </c>
      <c r="B126" s="3"/>
      <c r="C126" s="3" t="s">
        <v>919</v>
      </c>
      <c r="D126" s="3"/>
      <c r="E126" s="3"/>
      <c r="F126" s="3"/>
      <c r="G126" s="3" t="s">
        <v>587</v>
      </c>
      <c r="H126" s="3" t="s">
        <v>39</v>
      </c>
      <c r="I126" s="3" t="s">
        <v>518</v>
      </c>
      <c r="J126" s="3" t="s">
        <v>40</v>
      </c>
      <c r="K12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27" spans="1:11" x14ac:dyDescent="0.25">
      <c r="A127" s="3" t="s">
        <v>749</v>
      </c>
      <c r="B127" s="3"/>
      <c r="C127" s="3" t="s">
        <v>828</v>
      </c>
      <c r="D127" s="3"/>
      <c r="E127" s="3"/>
      <c r="F127" s="3"/>
      <c r="G127" s="3" t="s">
        <v>587</v>
      </c>
      <c r="H127" s="3" t="s">
        <v>1501</v>
      </c>
      <c r="I127" s="3" t="s">
        <v>234</v>
      </c>
      <c r="J127" s="3" t="s">
        <v>1502</v>
      </c>
      <c r="K12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28" spans="1:11" x14ac:dyDescent="0.25">
      <c r="A128" s="3" t="s">
        <v>752</v>
      </c>
      <c r="B128" s="3"/>
      <c r="C128" s="3" t="s">
        <v>835</v>
      </c>
      <c r="D128" s="3"/>
      <c r="E128" s="3"/>
      <c r="F128" s="3"/>
      <c r="G128" s="3" t="s">
        <v>587</v>
      </c>
      <c r="H128" s="3" t="s">
        <v>1571</v>
      </c>
      <c r="I128" s="3" t="s">
        <v>268</v>
      </c>
      <c r="J128" s="3" t="s">
        <v>1572</v>
      </c>
      <c r="K12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29" spans="1:11" x14ac:dyDescent="0.25">
      <c r="A129" s="3" t="s">
        <v>704</v>
      </c>
      <c r="B129" s="3"/>
      <c r="C129" s="3" t="s">
        <v>920</v>
      </c>
      <c r="D129" s="3"/>
      <c r="E129" s="3"/>
      <c r="F129" s="3"/>
      <c r="G129" s="3" t="s">
        <v>587</v>
      </c>
      <c r="H129" s="3" t="s">
        <v>82</v>
      </c>
      <c r="I129" s="3" t="s">
        <v>539</v>
      </c>
      <c r="J129" s="3" t="s">
        <v>83</v>
      </c>
      <c r="K12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30" spans="1:11" x14ac:dyDescent="0.25">
      <c r="A130" s="3" t="s">
        <v>721</v>
      </c>
      <c r="B130" s="3"/>
      <c r="C130" s="3" t="s">
        <v>912</v>
      </c>
      <c r="D130" s="3"/>
      <c r="E130" s="3"/>
      <c r="F130" s="3"/>
      <c r="G130" s="3" t="s">
        <v>587</v>
      </c>
      <c r="H130" s="3" t="s">
        <v>1880</v>
      </c>
      <c r="I130" s="3" t="s">
        <v>421</v>
      </c>
      <c r="J130" s="3" t="s">
        <v>1881</v>
      </c>
      <c r="K13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31" spans="1:11" x14ac:dyDescent="0.25">
      <c r="A131" s="3" t="s">
        <v>676</v>
      </c>
      <c r="B131" s="3"/>
      <c r="C131" s="3" t="s">
        <v>866</v>
      </c>
      <c r="D131" s="3"/>
      <c r="E131" s="3"/>
      <c r="F131" s="3"/>
      <c r="G131" s="3" t="s">
        <v>587</v>
      </c>
      <c r="H131" s="3" t="s">
        <v>1932</v>
      </c>
      <c r="I131" s="3" t="s">
        <v>447</v>
      </c>
      <c r="J131" s="3" t="s">
        <v>1933</v>
      </c>
      <c r="K13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32" spans="1:11" x14ac:dyDescent="0.25">
      <c r="A132" s="3" t="s">
        <v>696</v>
      </c>
      <c r="B132" s="3"/>
      <c r="C132" s="3" t="s">
        <v>877</v>
      </c>
      <c r="D132" s="3"/>
      <c r="E132" s="3"/>
      <c r="F132" s="3"/>
      <c r="G132" s="3" t="s">
        <v>587</v>
      </c>
      <c r="H132" s="3" t="s">
        <v>37</v>
      </c>
      <c r="I132" s="3" t="s">
        <v>517</v>
      </c>
      <c r="J132" s="3" t="s">
        <v>38</v>
      </c>
      <c r="K13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33" spans="1:11" x14ac:dyDescent="0.25">
      <c r="A133" s="3" t="s">
        <v>762</v>
      </c>
      <c r="B133" s="3"/>
      <c r="C133" s="3" t="s">
        <v>895</v>
      </c>
      <c r="D133" s="3"/>
      <c r="E133" s="3"/>
      <c r="F133" s="3"/>
      <c r="G133" s="3" t="s">
        <v>587</v>
      </c>
      <c r="H133" s="3" t="s">
        <v>1601</v>
      </c>
      <c r="I133" s="3" t="s">
        <v>283</v>
      </c>
      <c r="J133" s="3" t="s">
        <v>1602</v>
      </c>
      <c r="K13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34" spans="1:11" x14ac:dyDescent="0.25">
      <c r="A134" s="3" t="s">
        <v>689</v>
      </c>
      <c r="B134" s="3"/>
      <c r="C134" s="3" t="s">
        <v>916</v>
      </c>
      <c r="D134" s="3"/>
      <c r="E134" s="3"/>
      <c r="F134" s="3"/>
      <c r="G134" s="3" t="s">
        <v>587</v>
      </c>
      <c r="H134" s="3" t="s">
        <v>2012</v>
      </c>
      <c r="I134" s="3" t="s">
        <v>486</v>
      </c>
      <c r="J134" s="3" t="s">
        <v>2013</v>
      </c>
      <c r="K13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35" spans="1:11" x14ac:dyDescent="0.25">
      <c r="A135" s="3" t="s">
        <v>657</v>
      </c>
      <c r="B135" s="3"/>
      <c r="C135" s="3" t="s">
        <v>853</v>
      </c>
      <c r="D135" s="3"/>
      <c r="E135" s="3"/>
      <c r="F135" s="3"/>
      <c r="G135" s="3" t="s">
        <v>587</v>
      </c>
      <c r="H135" s="3" t="s">
        <v>1757</v>
      </c>
      <c r="I135" s="3" t="s">
        <v>359</v>
      </c>
      <c r="J135" s="3" t="s">
        <v>1758</v>
      </c>
      <c r="K13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36" spans="1:11" x14ac:dyDescent="0.25">
      <c r="A136" s="3" t="s">
        <v>638</v>
      </c>
      <c r="B136" s="3"/>
      <c r="C136" s="3" t="s">
        <v>896</v>
      </c>
      <c r="D136" s="3"/>
      <c r="E136" s="3"/>
      <c r="F136" s="3"/>
      <c r="G136" s="3" t="s">
        <v>587</v>
      </c>
      <c r="H136" s="3" t="s">
        <v>1609</v>
      </c>
      <c r="I136" s="3" t="s">
        <v>286</v>
      </c>
      <c r="J136" s="3" t="s">
        <v>1610</v>
      </c>
      <c r="K13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37" spans="1:11" x14ac:dyDescent="0.25">
      <c r="A137" s="3" t="s">
        <v>676</v>
      </c>
      <c r="B137" s="3"/>
      <c r="C137" s="3" t="s">
        <v>865</v>
      </c>
      <c r="D137" s="3"/>
      <c r="E137" s="3"/>
      <c r="F137" s="3"/>
      <c r="G137" s="3" t="s">
        <v>587</v>
      </c>
      <c r="H137" s="3" t="s">
        <v>1930</v>
      </c>
      <c r="I137" s="3" t="s">
        <v>446</v>
      </c>
      <c r="J137" s="3" t="s">
        <v>1931</v>
      </c>
      <c r="K13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38" spans="1:11" x14ac:dyDescent="0.25">
      <c r="A138" s="3" t="s">
        <v>738</v>
      </c>
      <c r="B138" s="3"/>
      <c r="C138" s="3" t="s">
        <v>889</v>
      </c>
      <c r="D138" s="3"/>
      <c r="E138" s="3"/>
      <c r="F138" s="3"/>
      <c r="G138" s="3" t="s">
        <v>587</v>
      </c>
      <c r="H138" s="3" t="s">
        <v>1357</v>
      </c>
      <c r="I138" s="3" t="s">
        <v>163</v>
      </c>
      <c r="J138" s="3" t="s">
        <v>1358</v>
      </c>
      <c r="K13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39" spans="1:11" x14ac:dyDescent="0.25">
      <c r="A139" s="3" t="s">
        <v>751</v>
      </c>
      <c r="B139" s="3"/>
      <c r="C139" s="3" t="s">
        <v>889</v>
      </c>
      <c r="D139" s="3"/>
      <c r="E139" s="3"/>
      <c r="F139" s="3"/>
      <c r="G139" s="3" t="s">
        <v>587</v>
      </c>
      <c r="H139" s="3" t="s">
        <v>1551</v>
      </c>
      <c r="I139" s="3" t="s">
        <v>258</v>
      </c>
      <c r="J139" s="3" t="s">
        <v>1552</v>
      </c>
      <c r="K13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40" spans="1:11" x14ac:dyDescent="0.25">
      <c r="A140" s="3" t="s">
        <v>643</v>
      </c>
      <c r="B140" s="3"/>
      <c r="C140" s="3" t="s">
        <v>839</v>
      </c>
      <c r="D140" s="3"/>
      <c r="E140" s="3"/>
      <c r="F140" s="3"/>
      <c r="G140" s="3" t="s">
        <v>587</v>
      </c>
      <c r="H140" s="3" t="s">
        <v>1643</v>
      </c>
      <c r="I140" s="3" t="s">
        <v>303</v>
      </c>
      <c r="J140" s="3" t="s">
        <v>1644</v>
      </c>
      <c r="K14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41" spans="1:11" x14ac:dyDescent="0.25">
      <c r="A141" s="3" t="s">
        <v>785</v>
      </c>
      <c r="B141" s="3"/>
      <c r="C141" s="3" t="s">
        <v>863</v>
      </c>
      <c r="D141" s="3"/>
      <c r="E141" s="3"/>
      <c r="F141" s="3"/>
      <c r="G141" s="3" t="s">
        <v>587</v>
      </c>
      <c r="H141" s="3" t="s">
        <v>1916</v>
      </c>
      <c r="I141" s="3" t="s">
        <v>439</v>
      </c>
      <c r="J141" s="3" t="s">
        <v>1917</v>
      </c>
      <c r="K14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42" spans="1:11" x14ac:dyDescent="0.25">
      <c r="A142" s="3" t="s">
        <v>723</v>
      </c>
      <c r="B142" s="3"/>
      <c r="C142" s="3" t="s">
        <v>863</v>
      </c>
      <c r="D142" s="3"/>
      <c r="E142" s="3"/>
      <c r="F142" s="3"/>
      <c r="G142" s="3" t="s">
        <v>587</v>
      </c>
      <c r="H142" s="3" t="s">
        <v>2016</v>
      </c>
      <c r="I142" s="3" t="s">
        <v>488</v>
      </c>
      <c r="J142" s="3" t="s">
        <v>2017</v>
      </c>
      <c r="K14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43" spans="1:11" x14ac:dyDescent="0.25">
      <c r="A143" s="3" t="s">
        <v>651</v>
      </c>
      <c r="B143" s="3"/>
      <c r="C143" s="3" t="s">
        <v>850</v>
      </c>
      <c r="D143" s="3"/>
      <c r="E143" s="3"/>
      <c r="F143" s="3"/>
      <c r="G143" s="3" t="s">
        <v>587</v>
      </c>
      <c r="H143" s="3" t="s">
        <v>1723</v>
      </c>
      <c r="I143" s="3" t="s">
        <v>342</v>
      </c>
      <c r="J143" s="3" t="s">
        <v>1724</v>
      </c>
      <c r="K14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44" spans="1:11" x14ac:dyDescent="0.25">
      <c r="A144" s="3" t="s">
        <v>674</v>
      </c>
      <c r="B144" s="3"/>
      <c r="C144" s="3" t="s">
        <v>1224</v>
      </c>
      <c r="D144" s="3"/>
      <c r="E144" s="3"/>
      <c r="F144" s="3"/>
      <c r="G144" s="3" t="s">
        <v>587</v>
      </c>
      <c r="H144" s="3" t="s">
        <v>1892</v>
      </c>
      <c r="I144" s="3" t="s">
        <v>427</v>
      </c>
      <c r="J144" s="3" t="s">
        <v>1893</v>
      </c>
      <c r="K14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45" spans="1:11" x14ac:dyDescent="0.25">
      <c r="A145" s="3" t="s">
        <v>788</v>
      </c>
      <c r="B145" s="3"/>
      <c r="C145" s="3" t="s">
        <v>1224</v>
      </c>
      <c r="D145" s="3"/>
      <c r="E145" s="3"/>
      <c r="F145" s="3"/>
      <c r="G145" s="3" t="s">
        <v>587</v>
      </c>
      <c r="H145" s="3" t="s">
        <v>1960</v>
      </c>
      <c r="I145" s="3" t="s">
        <v>461</v>
      </c>
      <c r="J145" s="3" t="s">
        <v>1961</v>
      </c>
      <c r="K14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46" spans="1:11" x14ac:dyDescent="0.25">
      <c r="A146" s="3" t="s">
        <v>607</v>
      </c>
      <c r="B146" s="3"/>
      <c r="C146" s="3" t="s">
        <v>811</v>
      </c>
      <c r="D146" s="3"/>
      <c r="E146" s="3"/>
      <c r="F146" s="3"/>
      <c r="G146" s="3" t="s">
        <v>587</v>
      </c>
      <c r="H146" s="3" t="s">
        <v>1319</v>
      </c>
      <c r="I146" s="3" t="s">
        <v>144</v>
      </c>
      <c r="J146" s="3" t="s">
        <v>1320</v>
      </c>
      <c r="K14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47" spans="1:11" x14ac:dyDescent="0.25">
      <c r="A147" s="3" t="s">
        <v>704</v>
      </c>
      <c r="B147" s="3"/>
      <c r="C147" s="3" t="s">
        <v>811</v>
      </c>
      <c r="D147" s="3"/>
      <c r="E147" s="3"/>
      <c r="F147" s="3"/>
      <c r="G147" s="3" t="s">
        <v>587</v>
      </c>
      <c r="H147" s="3" t="s">
        <v>80</v>
      </c>
      <c r="I147" s="3" t="s">
        <v>538</v>
      </c>
      <c r="J147" s="3" t="s">
        <v>81</v>
      </c>
      <c r="K14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48" spans="1:11" x14ac:dyDescent="0.25">
      <c r="A148" s="3" t="s">
        <v>693</v>
      </c>
      <c r="B148" s="3"/>
      <c r="C148" s="3" t="s">
        <v>876</v>
      </c>
      <c r="D148" s="3"/>
      <c r="E148" s="3"/>
      <c r="F148" s="3"/>
      <c r="G148" s="3" t="s">
        <v>587</v>
      </c>
      <c r="H148" s="3" t="s">
        <v>2034</v>
      </c>
      <c r="I148" s="3" t="s">
        <v>497</v>
      </c>
      <c r="J148" s="3" t="s">
        <v>2035</v>
      </c>
      <c r="K14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49" spans="1:11" x14ac:dyDescent="0.25">
      <c r="A149" s="3" t="s">
        <v>666</v>
      </c>
      <c r="B149" s="3"/>
      <c r="C149" s="3" t="s">
        <v>942</v>
      </c>
      <c r="D149" s="3"/>
      <c r="E149" s="3"/>
      <c r="F149" s="3"/>
      <c r="G149" s="3" t="s">
        <v>587</v>
      </c>
      <c r="H149" s="3" t="s">
        <v>1832</v>
      </c>
      <c r="I149" s="3" t="s">
        <v>397</v>
      </c>
      <c r="J149" s="3" t="s">
        <v>1833</v>
      </c>
      <c r="K14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50" spans="1:11" x14ac:dyDescent="0.25">
      <c r="A150" s="3" t="s">
        <v>704</v>
      </c>
      <c r="B150" s="3"/>
      <c r="C150" s="3" t="s">
        <v>882</v>
      </c>
      <c r="D150" s="3"/>
      <c r="E150" s="3"/>
      <c r="F150" s="3"/>
      <c r="G150" s="3" t="s">
        <v>587</v>
      </c>
      <c r="H150" s="3" t="s">
        <v>570</v>
      </c>
      <c r="I150" s="3" t="s">
        <v>537</v>
      </c>
      <c r="J150" s="3" t="s">
        <v>79</v>
      </c>
      <c r="K15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51" spans="1:11" x14ac:dyDescent="0.25">
      <c r="A151" s="3" t="s">
        <v>1228</v>
      </c>
      <c r="B151" s="3"/>
      <c r="C151" s="3" t="s">
        <v>834</v>
      </c>
      <c r="D151" s="3"/>
      <c r="E151" s="3"/>
      <c r="F151" s="3"/>
      <c r="G151" s="3" t="s">
        <v>587</v>
      </c>
      <c r="H151" s="3" t="s">
        <v>1565</v>
      </c>
      <c r="I151" s="3" t="s">
        <v>265</v>
      </c>
      <c r="J151" s="3" t="s">
        <v>1566</v>
      </c>
      <c r="K15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52" spans="1:11" x14ac:dyDescent="0.25">
      <c r="A152" s="3" t="s">
        <v>605</v>
      </c>
      <c r="B152" s="3"/>
      <c r="C152" s="3" t="s">
        <v>808</v>
      </c>
      <c r="D152" s="3"/>
      <c r="E152" s="3"/>
      <c r="F152" s="3"/>
      <c r="G152" s="3" t="s">
        <v>587</v>
      </c>
      <c r="H152" s="3" t="s">
        <v>1289</v>
      </c>
      <c r="I152" s="3" t="s">
        <v>129</v>
      </c>
      <c r="J152" s="3" t="s">
        <v>1290</v>
      </c>
      <c r="K15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53" spans="1:11" x14ac:dyDescent="0.25">
      <c r="A153" s="3" t="s">
        <v>741</v>
      </c>
      <c r="B153" s="3"/>
      <c r="C153" s="3" t="s">
        <v>808</v>
      </c>
      <c r="D153" s="3"/>
      <c r="E153" s="3"/>
      <c r="F153" s="3"/>
      <c r="G153" s="3" t="s">
        <v>587</v>
      </c>
      <c r="H153" s="3" t="s">
        <v>1383</v>
      </c>
      <c r="I153" s="3" t="s">
        <v>176</v>
      </c>
      <c r="J153" s="3" t="s">
        <v>1384</v>
      </c>
      <c r="K15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54" spans="1:11" x14ac:dyDescent="0.25">
      <c r="A154" s="3" t="s">
        <v>649</v>
      </c>
      <c r="B154" s="3"/>
      <c r="C154" s="3" t="s">
        <v>808</v>
      </c>
      <c r="D154" s="3"/>
      <c r="E154" s="3"/>
      <c r="F154" s="3"/>
      <c r="G154" s="3" t="s">
        <v>587</v>
      </c>
      <c r="H154" s="3" t="s">
        <v>1713</v>
      </c>
      <c r="I154" s="3" t="s">
        <v>337</v>
      </c>
      <c r="J154" s="3" t="s">
        <v>1714</v>
      </c>
      <c r="K15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55" spans="1:11" x14ac:dyDescent="0.25">
      <c r="A155" s="3" t="s">
        <v>658</v>
      </c>
      <c r="B155" s="3"/>
      <c r="C155" s="3" t="s">
        <v>808</v>
      </c>
      <c r="D155" s="3"/>
      <c r="E155" s="3"/>
      <c r="F155" s="3"/>
      <c r="G155" s="3" t="s">
        <v>587</v>
      </c>
      <c r="H155" s="3" t="s">
        <v>1761</v>
      </c>
      <c r="I155" s="3" t="s">
        <v>361</v>
      </c>
      <c r="J155" s="3" t="s">
        <v>1762</v>
      </c>
      <c r="K15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56" spans="1:11" x14ac:dyDescent="0.25">
      <c r="A156" s="3" t="s">
        <v>761</v>
      </c>
      <c r="B156" s="3"/>
      <c r="C156" s="3" t="s">
        <v>925</v>
      </c>
      <c r="D156" s="3"/>
      <c r="E156" s="3"/>
      <c r="F156" s="3"/>
      <c r="G156" s="3" t="s">
        <v>587</v>
      </c>
      <c r="H156" s="3" t="s">
        <v>1595</v>
      </c>
      <c r="I156" s="3" t="s">
        <v>280</v>
      </c>
      <c r="J156" s="3" t="s">
        <v>1596</v>
      </c>
      <c r="K15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57" spans="1:11" x14ac:dyDescent="0.25">
      <c r="A157" s="3" t="s">
        <v>795</v>
      </c>
      <c r="B157" s="3"/>
      <c r="C157" s="3" t="s">
        <v>917</v>
      </c>
      <c r="D157" s="3"/>
      <c r="E157" s="3"/>
      <c r="F157" s="3"/>
      <c r="G157" s="3" t="s">
        <v>587</v>
      </c>
      <c r="H157" s="3" t="s">
        <v>17</v>
      </c>
      <c r="I157" s="3" t="s">
        <v>508</v>
      </c>
      <c r="J157" s="3" t="s">
        <v>18</v>
      </c>
      <c r="K15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58" spans="1:11" x14ac:dyDescent="0.25">
      <c r="A158" s="3" t="s">
        <v>647</v>
      </c>
      <c r="B158" s="3"/>
      <c r="C158" s="3" t="s">
        <v>846</v>
      </c>
      <c r="D158" s="3"/>
      <c r="E158" s="3"/>
      <c r="F158" s="3"/>
      <c r="G158" s="3" t="s">
        <v>587</v>
      </c>
      <c r="H158" s="3" t="s">
        <v>1703</v>
      </c>
      <c r="I158" s="3" t="s">
        <v>332</v>
      </c>
      <c r="J158" s="3" t="s">
        <v>1704</v>
      </c>
      <c r="K15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59" spans="1:11" x14ac:dyDescent="0.25">
      <c r="A159" s="3" t="s">
        <v>645</v>
      </c>
      <c r="B159" s="3"/>
      <c r="C159" s="3" t="s">
        <v>903</v>
      </c>
      <c r="D159" s="3"/>
      <c r="E159" s="3"/>
      <c r="F159" s="3"/>
      <c r="G159" s="3" t="s">
        <v>587</v>
      </c>
      <c r="H159" s="3" t="s">
        <v>1695</v>
      </c>
      <c r="I159" s="3" t="s">
        <v>328</v>
      </c>
      <c r="J159" s="3" t="s">
        <v>1696</v>
      </c>
      <c r="K15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60" spans="1:11" x14ac:dyDescent="0.25">
      <c r="A160" s="3" t="s">
        <v>755</v>
      </c>
      <c r="B160" s="3"/>
      <c r="C160" s="3" t="s">
        <v>937</v>
      </c>
      <c r="D160" s="3"/>
      <c r="E160" s="9"/>
      <c r="F160" s="9"/>
      <c r="G160" s="3" t="s">
        <v>587</v>
      </c>
      <c r="H160" s="3" t="s">
        <v>1577</v>
      </c>
      <c r="I160" s="3" t="s">
        <v>271</v>
      </c>
      <c r="J160" s="3" t="s">
        <v>1578</v>
      </c>
      <c r="K16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61" spans="1:11" x14ac:dyDescent="0.25">
      <c r="A161" s="3" t="s">
        <v>746</v>
      </c>
      <c r="B161" s="3"/>
      <c r="C161" s="3" t="s">
        <v>824</v>
      </c>
      <c r="D161" s="3"/>
      <c r="E161" s="3"/>
      <c r="F161" s="3"/>
      <c r="G161" s="3" t="s">
        <v>587</v>
      </c>
      <c r="H161" s="3" t="s">
        <v>1455</v>
      </c>
      <c r="I161" s="3" t="s">
        <v>211</v>
      </c>
      <c r="J161" s="3" t="s">
        <v>1456</v>
      </c>
      <c r="K16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62" spans="1:11" x14ac:dyDescent="0.25">
      <c r="A162" s="3" t="s">
        <v>664</v>
      </c>
      <c r="B162" s="3"/>
      <c r="C162" s="3" t="s">
        <v>910</v>
      </c>
      <c r="D162" s="3"/>
      <c r="E162" s="3"/>
      <c r="F162" s="3"/>
      <c r="G162" s="3" t="s">
        <v>587</v>
      </c>
      <c r="H162" s="3" t="s">
        <v>1820</v>
      </c>
      <c r="I162" s="3" t="s">
        <v>391</v>
      </c>
      <c r="J162" s="3" t="s">
        <v>1821</v>
      </c>
      <c r="K16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63" spans="1:11" x14ac:dyDescent="0.25">
      <c r="A163" s="3" t="s">
        <v>766</v>
      </c>
      <c r="B163" s="3"/>
      <c r="C163" s="3" t="s">
        <v>939</v>
      </c>
      <c r="D163" s="3"/>
      <c r="E163" s="3"/>
      <c r="F163" s="3"/>
      <c r="G163" s="3" t="s">
        <v>587</v>
      </c>
      <c r="H163" s="3" t="s">
        <v>1649</v>
      </c>
      <c r="I163" s="3" t="s">
        <v>305</v>
      </c>
      <c r="J163" s="3" t="s">
        <v>1650</v>
      </c>
      <c r="K16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64" spans="1:11" x14ac:dyDescent="0.25">
      <c r="A164" s="3" t="s">
        <v>802</v>
      </c>
      <c r="B164" s="3"/>
      <c r="C164" s="3" t="s">
        <v>885</v>
      </c>
      <c r="D164" s="3"/>
      <c r="E164" s="3"/>
      <c r="F164" s="3"/>
      <c r="G164" s="3" t="s">
        <v>587</v>
      </c>
      <c r="H164" s="3" t="s">
        <v>88</v>
      </c>
      <c r="I164" s="3" t="s">
        <v>542</v>
      </c>
      <c r="J164" s="3" t="s">
        <v>89</v>
      </c>
      <c r="K16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65" spans="1:11" x14ac:dyDescent="0.25">
      <c r="A165" s="3" t="s">
        <v>623</v>
      </c>
      <c r="B165" s="3"/>
      <c r="C165" s="3" t="s">
        <v>935</v>
      </c>
      <c r="D165" s="3"/>
      <c r="E165" s="3"/>
      <c r="F165" s="3"/>
      <c r="G165" s="3" t="s">
        <v>587</v>
      </c>
      <c r="H165" s="3" t="s">
        <v>1475</v>
      </c>
      <c r="I165" s="3" t="s">
        <v>221</v>
      </c>
      <c r="J165" s="3" t="s">
        <v>1476</v>
      </c>
      <c r="K16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66" spans="1:11" x14ac:dyDescent="0.25">
      <c r="A166" s="3" t="s">
        <v>651</v>
      </c>
      <c r="B166" s="3"/>
      <c r="C166" s="3" t="s">
        <v>905</v>
      </c>
      <c r="D166" s="3"/>
      <c r="E166" s="3"/>
      <c r="F166" s="3"/>
      <c r="G166" s="3" t="s">
        <v>587</v>
      </c>
      <c r="H166" s="3" t="s">
        <v>1725</v>
      </c>
      <c r="I166" s="3" t="s">
        <v>343</v>
      </c>
      <c r="J166" s="3" t="s">
        <v>1726</v>
      </c>
      <c r="K16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67" spans="1:11" x14ac:dyDescent="0.25">
      <c r="A167" s="3" t="s">
        <v>610</v>
      </c>
      <c r="B167" s="3"/>
      <c r="C167" s="3" t="s">
        <v>818</v>
      </c>
      <c r="D167" s="3"/>
      <c r="E167" s="3"/>
      <c r="F167" s="3"/>
      <c r="G167" s="3" t="s">
        <v>587</v>
      </c>
      <c r="H167" s="3" t="s">
        <v>1367</v>
      </c>
      <c r="I167" s="3" t="s">
        <v>168</v>
      </c>
      <c r="J167" s="3" t="s">
        <v>1368</v>
      </c>
      <c r="K16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68" spans="1:11" x14ac:dyDescent="0.25">
      <c r="A168" s="3" t="s">
        <v>718</v>
      </c>
      <c r="B168" s="3"/>
      <c r="C168" s="3" t="s">
        <v>818</v>
      </c>
      <c r="D168" s="3"/>
      <c r="E168" s="3"/>
      <c r="F168" s="3"/>
      <c r="G168" s="3" t="s">
        <v>587</v>
      </c>
      <c r="H168" s="3" t="s">
        <v>1619</v>
      </c>
      <c r="I168" s="3" t="s">
        <v>291</v>
      </c>
      <c r="J168" s="3" t="s">
        <v>1620</v>
      </c>
      <c r="K16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69" spans="1:11" x14ac:dyDescent="0.25">
      <c r="A169" s="3" t="s">
        <v>751</v>
      </c>
      <c r="B169" s="3"/>
      <c r="C169" s="3" t="s">
        <v>946</v>
      </c>
      <c r="D169" s="3"/>
      <c r="E169" s="3"/>
      <c r="F169" s="3"/>
      <c r="G169" s="3" t="s">
        <v>587</v>
      </c>
      <c r="H169" s="3" t="s">
        <v>1547</v>
      </c>
      <c r="I169" s="3" t="s">
        <v>256</v>
      </c>
      <c r="J169" s="3" t="s">
        <v>1548</v>
      </c>
      <c r="K16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70" spans="1:11" x14ac:dyDescent="0.25">
      <c r="A170" s="3" t="s">
        <v>780</v>
      </c>
      <c r="B170" s="3"/>
      <c r="C170" s="3" t="s">
        <v>943</v>
      </c>
      <c r="D170" s="3"/>
      <c r="E170" s="3"/>
      <c r="F170" s="3"/>
      <c r="G170" s="3" t="s">
        <v>587</v>
      </c>
      <c r="H170" s="3" t="s">
        <v>1836</v>
      </c>
      <c r="I170" s="3" t="s">
        <v>399</v>
      </c>
      <c r="J170" s="3" t="s">
        <v>1837</v>
      </c>
      <c r="K17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71" spans="1:11" x14ac:dyDescent="0.25">
      <c r="A171" s="3" t="s">
        <v>616</v>
      </c>
      <c r="B171" s="3"/>
      <c r="C171" s="3" t="s">
        <v>934</v>
      </c>
      <c r="D171" s="3"/>
      <c r="E171" s="3"/>
      <c r="F171" s="3"/>
      <c r="G171" s="3" t="s">
        <v>587</v>
      </c>
      <c r="H171" s="3" t="s">
        <v>1415</v>
      </c>
      <c r="I171" s="3" t="s">
        <v>192</v>
      </c>
      <c r="J171" s="3" t="s">
        <v>1416</v>
      </c>
      <c r="K17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72" spans="1:11" x14ac:dyDescent="0.25">
      <c r="A172" s="3" t="s">
        <v>680</v>
      </c>
      <c r="B172" s="3"/>
      <c r="C172" s="3" t="s">
        <v>868</v>
      </c>
      <c r="D172" s="3"/>
      <c r="E172" s="3"/>
      <c r="F172" s="3"/>
      <c r="G172" s="3" t="s">
        <v>587</v>
      </c>
      <c r="H172" s="3" t="s">
        <v>1956</v>
      </c>
      <c r="I172" s="3" t="s">
        <v>459</v>
      </c>
      <c r="J172" s="3" t="s">
        <v>1957</v>
      </c>
      <c r="K17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73" spans="1:11" x14ac:dyDescent="0.25">
      <c r="A173" s="3" t="s">
        <v>749</v>
      </c>
      <c r="B173" s="3"/>
      <c r="C173" s="3" t="s">
        <v>827</v>
      </c>
      <c r="D173" s="3"/>
      <c r="E173" s="3"/>
      <c r="F173" s="3"/>
      <c r="G173" s="3" t="s">
        <v>587</v>
      </c>
      <c r="H173" s="3" t="s">
        <v>1499</v>
      </c>
      <c r="I173" s="3" t="s">
        <v>233</v>
      </c>
      <c r="J173" s="3" t="s">
        <v>1500</v>
      </c>
      <c r="K17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74" spans="1:11" x14ac:dyDescent="0.25">
      <c r="A174" s="3" t="s">
        <v>751</v>
      </c>
      <c r="B174" s="3"/>
      <c r="C174" s="3" t="s">
        <v>831</v>
      </c>
      <c r="D174" s="3"/>
      <c r="E174" s="3"/>
      <c r="F174" s="3"/>
      <c r="G174" s="3" t="s">
        <v>587</v>
      </c>
      <c r="H174" s="3" t="s">
        <v>1545</v>
      </c>
      <c r="I174" s="3" t="s">
        <v>255</v>
      </c>
      <c r="J174" s="3" t="s">
        <v>1546</v>
      </c>
      <c r="K17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75" spans="1:11" x14ac:dyDescent="0.25">
      <c r="A175" s="3" t="s">
        <v>750</v>
      </c>
      <c r="B175" s="3"/>
      <c r="C175" s="3" t="s">
        <v>936</v>
      </c>
      <c r="D175" s="3"/>
      <c r="E175" s="3"/>
      <c r="F175" s="3"/>
      <c r="G175" s="3" t="s">
        <v>587</v>
      </c>
      <c r="H175" s="3" t="s">
        <v>1511</v>
      </c>
      <c r="I175" s="3" t="s">
        <v>238</v>
      </c>
      <c r="J175" s="3" t="s">
        <v>1512</v>
      </c>
      <c r="K17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76" spans="1:11" x14ac:dyDescent="0.25">
      <c r="A176" s="3" t="s">
        <v>707</v>
      </c>
      <c r="B176" s="3"/>
      <c r="C176" s="3" t="s">
        <v>886</v>
      </c>
      <c r="D176" s="3"/>
      <c r="E176" s="3"/>
      <c r="F176" s="3"/>
      <c r="G176" s="3" t="s">
        <v>587</v>
      </c>
      <c r="H176" s="3" t="s">
        <v>98</v>
      </c>
      <c r="I176" s="3" t="s">
        <v>547</v>
      </c>
      <c r="J176" s="3" t="s">
        <v>99</v>
      </c>
      <c r="K17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77" spans="1:11" x14ac:dyDescent="0.25">
      <c r="A177" s="3" t="s">
        <v>640</v>
      </c>
      <c r="B177" s="3"/>
      <c r="C177" s="3" t="s">
        <v>938</v>
      </c>
      <c r="D177" s="3"/>
      <c r="E177" s="3"/>
      <c r="F177" s="3"/>
      <c r="G177" s="3" t="s">
        <v>587</v>
      </c>
      <c r="H177" s="3" t="s">
        <v>1621</v>
      </c>
      <c r="I177" s="3" t="s">
        <v>292</v>
      </c>
      <c r="J177" s="3" t="s">
        <v>1622</v>
      </c>
      <c r="K17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78" spans="1:11" x14ac:dyDescent="0.25">
      <c r="A178" s="3" t="s">
        <v>770</v>
      </c>
      <c r="B178" s="3"/>
      <c r="C178" s="3" t="s">
        <v>907</v>
      </c>
      <c r="D178" s="3"/>
      <c r="E178" s="3"/>
      <c r="F178" s="3"/>
      <c r="G178" s="3" t="s">
        <v>587</v>
      </c>
      <c r="H178" s="3" t="s">
        <v>1741</v>
      </c>
      <c r="I178" s="3" t="s">
        <v>351</v>
      </c>
      <c r="J178" s="3" t="s">
        <v>1742</v>
      </c>
      <c r="K17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79" spans="1:11" x14ac:dyDescent="0.25">
      <c r="A179" s="3" t="s">
        <v>645</v>
      </c>
      <c r="B179" s="3"/>
      <c r="C179" s="3" t="s">
        <v>901</v>
      </c>
      <c r="D179" s="3"/>
      <c r="E179" s="3"/>
      <c r="F179" s="3"/>
      <c r="G179" s="3" t="s">
        <v>587</v>
      </c>
      <c r="H179" s="3" t="s">
        <v>1691</v>
      </c>
      <c r="I179" s="3" t="s">
        <v>326</v>
      </c>
      <c r="J179" s="3" t="s">
        <v>1692</v>
      </c>
      <c r="K17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80" spans="1:11" x14ac:dyDescent="0.25">
      <c r="A180" s="3" t="s">
        <v>735</v>
      </c>
      <c r="B180" s="3"/>
      <c r="C180" s="3" t="s">
        <v>813</v>
      </c>
      <c r="D180" s="9"/>
      <c r="E180" s="3"/>
      <c r="F180" s="3"/>
      <c r="G180" s="3" t="s">
        <v>587</v>
      </c>
      <c r="H180" s="3" t="s">
        <v>1333</v>
      </c>
      <c r="I180" s="3" t="s">
        <v>151</v>
      </c>
      <c r="J180" s="3" t="s">
        <v>1334</v>
      </c>
      <c r="K18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81" spans="1:11" x14ac:dyDescent="0.25">
      <c r="A181" s="3" t="s">
        <v>625</v>
      </c>
      <c r="B181" s="3"/>
      <c r="C181" s="3" t="s">
        <v>890</v>
      </c>
      <c r="D181" s="3"/>
      <c r="E181" s="3"/>
      <c r="F181" s="3"/>
      <c r="G181" s="3" t="s">
        <v>587</v>
      </c>
      <c r="H181" s="3" t="s">
        <v>1487</v>
      </c>
      <c r="I181" s="3" t="s">
        <v>227</v>
      </c>
      <c r="J181" s="3" t="s">
        <v>1488</v>
      </c>
      <c r="K18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82" spans="1:11" x14ac:dyDescent="0.25">
      <c r="A182" s="3" t="s">
        <v>785</v>
      </c>
      <c r="B182" s="3"/>
      <c r="C182" s="3" t="s">
        <v>914</v>
      </c>
      <c r="D182" s="3"/>
      <c r="E182" s="3"/>
      <c r="F182" s="3"/>
      <c r="G182" s="3" t="s">
        <v>587</v>
      </c>
      <c r="H182" s="3" t="s">
        <v>1912</v>
      </c>
      <c r="I182" s="3" t="s">
        <v>437</v>
      </c>
      <c r="J182" s="3" t="s">
        <v>1913</v>
      </c>
      <c r="K18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83" spans="1:11" x14ac:dyDescent="0.25">
      <c r="A183" s="3" t="s">
        <v>607</v>
      </c>
      <c r="B183" s="3"/>
      <c r="C183" s="3" t="s">
        <v>810</v>
      </c>
      <c r="D183" s="3"/>
      <c r="E183" s="3"/>
      <c r="F183" s="3"/>
      <c r="G183" s="3" t="s">
        <v>587</v>
      </c>
      <c r="H183" s="3" t="s">
        <v>1317</v>
      </c>
      <c r="I183" s="3" t="s">
        <v>143</v>
      </c>
      <c r="J183" s="3" t="s">
        <v>1318</v>
      </c>
      <c r="K18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84" spans="1:11" x14ac:dyDescent="0.25">
      <c r="A184" s="3" t="s">
        <v>735</v>
      </c>
      <c r="B184" s="3"/>
      <c r="C184" s="3" t="s">
        <v>1197</v>
      </c>
      <c r="D184" s="3"/>
      <c r="E184" s="9"/>
      <c r="F184" s="9"/>
      <c r="G184" s="3" t="s">
        <v>587</v>
      </c>
      <c r="H184" s="3" t="s">
        <v>1331</v>
      </c>
      <c r="I184" s="3" t="s">
        <v>150</v>
      </c>
      <c r="J184" s="3" t="s">
        <v>1332</v>
      </c>
      <c r="K18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85" spans="1:11" x14ac:dyDescent="0.25">
      <c r="A185" s="3" t="s">
        <v>785</v>
      </c>
      <c r="B185" s="3"/>
      <c r="C185" s="3" t="s">
        <v>862</v>
      </c>
      <c r="D185" s="3"/>
      <c r="E185" s="3"/>
      <c r="F185" s="3"/>
      <c r="G185" s="3" t="s">
        <v>587</v>
      </c>
      <c r="H185" s="3" t="s">
        <v>1910</v>
      </c>
      <c r="I185" s="3" t="s">
        <v>436</v>
      </c>
      <c r="J185" s="3" t="s">
        <v>1911</v>
      </c>
      <c r="K18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86" spans="1:11" x14ac:dyDescent="0.25">
      <c r="A186" s="3" t="s">
        <v>696</v>
      </c>
      <c r="B186" s="3"/>
      <c r="C186" s="3" t="s">
        <v>918</v>
      </c>
      <c r="D186" s="3"/>
      <c r="E186" s="3"/>
      <c r="F186" s="3"/>
      <c r="G186" s="3" t="s">
        <v>587</v>
      </c>
      <c r="H186" s="3" t="s">
        <v>33</v>
      </c>
      <c r="I186" s="3" t="s">
        <v>515</v>
      </c>
      <c r="J186" s="3" t="s">
        <v>34</v>
      </c>
      <c r="K18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87" spans="1:11" x14ac:dyDescent="0.25">
      <c r="A187" s="3" t="s">
        <v>733</v>
      </c>
      <c r="B187" s="3"/>
      <c r="C187" s="3" t="s">
        <v>809</v>
      </c>
      <c r="D187" s="3"/>
      <c r="E187" s="3"/>
      <c r="F187" s="3"/>
      <c r="G187" s="3" t="s">
        <v>587</v>
      </c>
      <c r="H187" s="3" t="s">
        <v>1293</v>
      </c>
      <c r="I187" s="3" t="s">
        <v>131</v>
      </c>
      <c r="J187" s="3" t="s">
        <v>1294</v>
      </c>
      <c r="K18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88" spans="1:11" x14ac:dyDescent="0.25">
      <c r="A188" s="3" t="s">
        <v>736</v>
      </c>
      <c r="B188" s="3"/>
      <c r="C188" s="3" t="s">
        <v>815</v>
      </c>
      <c r="D188" s="3"/>
      <c r="E188" s="3"/>
      <c r="F188" s="3"/>
      <c r="G188" s="3" t="s">
        <v>587</v>
      </c>
      <c r="H188" s="3" t="s">
        <v>1343</v>
      </c>
      <c r="I188" s="3" t="s">
        <v>156</v>
      </c>
      <c r="J188" s="3" t="s">
        <v>1344</v>
      </c>
      <c r="K18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89" spans="1:11" x14ac:dyDescent="0.25">
      <c r="A189" s="3" t="s">
        <v>719</v>
      </c>
      <c r="B189" s="3"/>
      <c r="C189" s="3" t="s">
        <v>855</v>
      </c>
      <c r="D189" s="3"/>
      <c r="E189" s="3"/>
      <c r="F189" s="3"/>
      <c r="G189" s="3" t="s">
        <v>587</v>
      </c>
      <c r="H189" s="3" t="s">
        <v>1776</v>
      </c>
      <c r="I189" s="3" t="s">
        <v>369</v>
      </c>
      <c r="J189" s="3" t="s">
        <v>1777</v>
      </c>
      <c r="K18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90" spans="1:11" x14ac:dyDescent="0.25">
      <c r="A190" s="3" t="s">
        <v>768</v>
      </c>
      <c r="B190" s="3"/>
      <c r="C190" s="3" t="s">
        <v>849</v>
      </c>
      <c r="D190" s="3"/>
      <c r="E190" s="3"/>
      <c r="F190" s="3"/>
      <c r="G190" s="3" t="s">
        <v>587</v>
      </c>
      <c r="H190" s="3" t="s">
        <v>1715</v>
      </c>
      <c r="I190" s="3" t="s">
        <v>338</v>
      </c>
      <c r="J190" s="3" t="s">
        <v>1716</v>
      </c>
      <c r="K19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91" spans="1:11" x14ac:dyDescent="0.25">
      <c r="A191" s="3" t="s">
        <v>801</v>
      </c>
      <c r="B191" s="3"/>
      <c r="C191" s="3" t="s">
        <v>944</v>
      </c>
      <c r="D191" s="3"/>
      <c r="E191" s="3"/>
      <c r="F191" s="3"/>
      <c r="G191" s="3" t="s">
        <v>587</v>
      </c>
      <c r="H191" s="3" t="s">
        <v>71</v>
      </c>
      <c r="I191" s="3" t="s">
        <v>533</v>
      </c>
      <c r="J191" s="3" t="s">
        <v>72</v>
      </c>
      <c r="K19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92" spans="1:11" x14ac:dyDescent="0.25">
      <c r="A192" s="3" t="s">
        <v>671</v>
      </c>
      <c r="B192" s="3"/>
      <c r="C192" s="3" t="s">
        <v>911</v>
      </c>
      <c r="D192" s="3"/>
      <c r="E192" s="3"/>
      <c r="F192" s="3"/>
      <c r="G192" s="3" t="s">
        <v>587</v>
      </c>
      <c r="H192" s="3" t="s">
        <v>1874</v>
      </c>
      <c r="I192" s="3" t="s">
        <v>418</v>
      </c>
      <c r="J192" s="3" t="s">
        <v>1875</v>
      </c>
      <c r="K19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93" spans="1:11" x14ac:dyDescent="0.25">
      <c r="A193" s="3" t="s">
        <v>645</v>
      </c>
      <c r="B193" s="3"/>
      <c r="C193" s="3" t="s">
        <v>900</v>
      </c>
      <c r="D193" s="3"/>
      <c r="E193" s="3"/>
      <c r="F193" s="3"/>
      <c r="G193" s="3" t="s">
        <v>587</v>
      </c>
      <c r="H193" s="3" t="s">
        <v>1681</v>
      </c>
      <c r="I193" s="3" t="s">
        <v>321</v>
      </c>
      <c r="J193" s="3" t="s">
        <v>1682</v>
      </c>
      <c r="K19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94" spans="1:11" x14ac:dyDescent="0.25">
      <c r="A194" s="3" t="s">
        <v>645</v>
      </c>
      <c r="B194" s="3"/>
      <c r="C194" s="3" t="s">
        <v>843</v>
      </c>
      <c r="D194" s="3"/>
      <c r="E194" s="3"/>
      <c r="F194" s="3"/>
      <c r="G194" s="3" t="s">
        <v>587</v>
      </c>
      <c r="H194" s="3" t="s">
        <v>1679</v>
      </c>
      <c r="I194" s="3" t="s">
        <v>320</v>
      </c>
      <c r="J194" s="3" t="s">
        <v>1680</v>
      </c>
      <c r="K19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95" spans="1:11" x14ac:dyDescent="0.25">
      <c r="A195" s="3" t="s">
        <v>739</v>
      </c>
      <c r="B195" s="3"/>
      <c r="C195" s="3" t="s">
        <v>817</v>
      </c>
      <c r="D195" s="3"/>
      <c r="E195" s="3"/>
      <c r="F195" s="3"/>
      <c r="G195" s="3" t="s">
        <v>587</v>
      </c>
      <c r="H195" s="3" t="s">
        <v>1363</v>
      </c>
      <c r="I195" s="3" t="s">
        <v>166</v>
      </c>
      <c r="J195" s="3" t="s">
        <v>1364</v>
      </c>
      <c r="K19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96" spans="1:11" x14ac:dyDescent="0.25">
      <c r="A196" s="3" t="s">
        <v>614</v>
      </c>
      <c r="B196" s="3"/>
      <c r="C196" s="3" t="s">
        <v>820</v>
      </c>
      <c r="D196" s="3"/>
      <c r="E196" s="3"/>
      <c r="F196" s="3"/>
      <c r="G196" s="3" t="s">
        <v>587</v>
      </c>
      <c r="H196" s="3" t="s">
        <v>1401</v>
      </c>
      <c r="I196" s="3" t="s">
        <v>185</v>
      </c>
      <c r="J196" s="3" t="s">
        <v>1402</v>
      </c>
      <c r="K19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97" spans="1:11" x14ac:dyDescent="0.25">
      <c r="A197" s="3" t="s">
        <v>628</v>
      </c>
      <c r="B197" s="3"/>
      <c r="C197" s="3" t="s">
        <v>820</v>
      </c>
      <c r="D197" s="3"/>
      <c r="E197" s="3"/>
      <c r="F197" s="3"/>
      <c r="G197" s="3" t="s">
        <v>587</v>
      </c>
      <c r="H197" s="3" t="s">
        <v>1517</v>
      </c>
      <c r="I197" s="3" t="s">
        <v>241</v>
      </c>
      <c r="J197" s="3" t="s">
        <v>1518</v>
      </c>
      <c r="K19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98" spans="1:11" x14ac:dyDescent="0.25">
      <c r="A198" s="3" t="s">
        <v>759</v>
      </c>
      <c r="B198" s="3"/>
      <c r="C198" s="3" t="s">
        <v>820</v>
      </c>
      <c r="D198" s="3"/>
      <c r="E198" s="3"/>
      <c r="F198" s="3"/>
      <c r="G198" s="3" t="s">
        <v>587</v>
      </c>
      <c r="H198" s="3" t="s">
        <v>1589</v>
      </c>
      <c r="I198" s="3" t="s">
        <v>277</v>
      </c>
      <c r="J198" s="3" t="s">
        <v>1590</v>
      </c>
      <c r="K19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199" spans="1:11" x14ac:dyDescent="0.25">
      <c r="A199" s="3" t="s">
        <v>673</v>
      </c>
      <c r="B199" s="3"/>
      <c r="C199" s="3" t="s">
        <v>820</v>
      </c>
      <c r="D199" s="3"/>
      <c r="E199" s="3"/>
      <c r="F199" s="3"/>
      <c r="G199" s="3" t="s">
        <v>587</v>
      </c>
      <c r="H199" s="3" t="s">
        <v>1884</v>
      </c>
      <c r="I199" s="3" t="s">
        <v>423</v>
      </c>
      <c r="J199" s="3" t="s">
        <v>1885</v>
      </c>
      <c r="K19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00" spans="1:11" x14ac:dyDescent="0.25">
      <c r="A200" s="3" t="s">
        <v>687</v>
      </c>
      <c r="B200" s="3"/>
      <c r="C200" s="3" t="s">
        <v>820</v>
      </c>
      <c r="D200" s="3"/>
      <c r="E200" s="3"/>
      <c r="F200" s="3"/>
      <c r="G200" s="3" t="s">
        <v>587</v>
      </c>
      <c r="H200" s="3" t="s">
        <v>2006</v>
      </c>
      <c r="I200" s="3" t="s">
        <v>483</v>
      </c>
      <c r="J200" s="3" t="s">
        <v>2007</v>
      </c>
      <c r="K20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01" spans="1:11" x14ac:dyDescent="0.25">
      <c r="A201" s="3" t="s">
        <v>797</v>
      </c>
      <c r="B201" s="3"/>
      <c r="C201" s="3" t="s">
        <v>820</v>
      </c>
      <c r="D201" s="3"/>
      <c r="E201" s="3"/>
      <c r="F201" s="3"/>
      <c r="G201" s="3" t="s">
        <v>587</v>
      </c>
      <c r="H201" s="3" t="s">
        <v>51</v>
      </c>
      <c r="I201" s="3" t="s">
        <v>524</v>
      </c>
      <c r="J201" s="3" t="s">
        <v>52</v>
      </c>
      <c r="K20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02" spans="1:11" x14ac:dyDescent="0.25">
      <c r="A202" s="3" t="s">
        <v>705</v>
      </c>
      <c r="B202" s="3"/>
      <c r="C202" s="3" t="s">
        <v>884</v>
      </c>
      <c r="D202" s="3"/>
      <c r="E202" s="3"/>
      <c r="F202" s="3"/>
      <c r="G202" s="3" t="s">
        <v>587</v>
      </c>
      <c r="H202" s="3" t="s">
        <v>86</v>
      </c>
      <c r="I202" s="3" t="s">
        <v>541</v>
      </c>
      <c r="J202" s="3" t="s">
        <v>87</v>
      </c>
      <c r="K20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03" spans="1:11" x14ac:dyDescent="0.25">
      <c r="A203" s="3" t="s">
        <v>761</v>
      </c>
      <c r="B203" s="3"/>
      <c r="C203" s="3" t="s">
        <v>830</v>
      </c>
      <c r="D203" s="3"/>
      <c r="E203" s="3"/>
      <c r="F203" s="3"/>
      <c r="G203" s="3" t="s">
        <v>587</v>
      </c>
      <c r="H203" s="3" t="s">
        <v>1593</v>
      </c>
      <c r="I203" s="3" t="s">
        <v>279</v>
      </c>
      <c r="J203" s="3" t="s">
        <v>1594</v>
      </c>
      <c r="K20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04" spans="1:11" x14ac:dyDescent="0.25">
      <c r="A204" s="3" t="s">
        <v>644</v>
      </c>
      <c r="B204" s="3"/>
      <c r="C204" s="3" t="s">
        <v>829</v>
      </c>
      <c r="D204" s="3"/>
      <c r="E204" s="3"/>
      <c r="F204" s="3"/>
      <c r="G204" s="3" t="s">
        <v>587</v>
      </c>
      <c r="H204" s="3" t="s">
        <v>1651</v>
      </c>
      <c r="I204" s="3" t="s">
        <v>306</v>
      </c>
      <c r="J204" s="3" t="s">
        <v>1652</v>
      </c>
      <c r="K20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05" spans="1:11" x14ac:dyDescent="0.25">
      <c r="A205" s="3" t="s">
        <v>739</v>
      </c>
      <c r="B205" s="3"/>
      <c r="C205" s="3" t="s">
        <v>931</v>
      </c>
      <c r="D205" s="3"/>
      <c r="E205" s="3"/>
      <c r="F205" s="3"/>
      <c r="G205" s="3" t="s">
        <v>587</v>
      </c>
      <c r="H205" s="3" t="s">
        <v>1361</v>
      </c>
      <c r="I205" s="3" t="s">
        <v>165</v>
      </c>
      <c r="J205" s="3" t="s">
        <v>1362</v>
      </c>
      <c r="K20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06" spans="1:11" x14ac:dyDescent="0.25">
      <c r="A206" s="3" t="s">
        <v>698</v>
      </c>
      <c r="B206" s="3"/>
      <c r="C206" s="3" t="s">
        <v>878</v>
      </c>
      <c r="D206" s="3"/>
      <c r="E206" s="3"/>
      <c r="F206" s="3"/>
      <c r="G206" s="3" t="s">
        <v>587</v>
      </c>
      <c r="H206" s="3" t="s">
        <v>45</v>
      </c>
      <c r="I206" s="3" t="s">
        <v>521</v>
      </c>
      <c r="J206" s="3" t="s">
        <v>46</v>
      </c>
      <c r="K20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07" spans="1:11" x14ac:dyDescent="0.25">
      <c r="A207" s="3" t="s">
        <v>633</v>
      </c>
      <c r="B207" s="3"/>
      <c r="C207" s="3" t="s">
        <v>833</v>
      </c>
      <c r="D207" s="3"/>
      <c r="E207" s="3"/>
      <c r="F207" s="3"/>
      <c r="G207" s="3" t="s">
        <v>587</v>
      </c>
      <c r="H207" s="3" t="s">
        <v>1559</v>
      </c>
      <c r="I207" s="3" t="s">
        <v>262</v>
      </c>
      <c r="J207" s="3" t="s">
        <v>1560</v>
      </c>
      <c r="K20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08" spans="1:11" x14ac:dyDescent="0.25">
      <c r="A208" s="3" t="s">
        <v>638</v>
      </c>
      <c r="B208" s="3"/>
      <c r="C208" s="3" t="s">
        <v>833</v>
      </c>
      <c r="D208" s="3"/>
      <c r="E208" s="3"/>
      <c r="F208" s="3"/>
      <c r="G208" s="3" t="s">
        <v>587</v>
      </c>
      <c r="H208" s="3" t="s">
        <v>1611</v>
      </c>
      <c r="I208" s="3" t="s">
        <v>287</v>
      </c>
      <c r="J208" s="3" t="s">
        <v>1612</v>
      </c>
      <c r="K20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09" spans="1:11" x14ac:dyDescent="0.25">
      <c r="A209" s="3" t="s">
        <v>655</v>
      </c>
      <c r="B209" s="3"/>
      <c r="C209" s="3" t="s">
        <v>851</v>
      </c>
      <c r="D209" s="3"/>
      <c r="E209" s="3"/>
      <c r="F209" s="3"/>
      <c r="G209" s="3" t="s">
        <v>587</v>
      </c>
      <c r="H209" s="3" t="s">
        <v>1743</v>
      </c>
      <c r="I209" s="3" t="s">
        <v>352</v>
      </c>
      <c r="J209" s="3" t="s">
        <v>1744</v>
      </c>
      <c r="K20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10" spans="1:11" x14ac:dyDescent="0.25">
      <c r="A210" s="3" t="s">
        <v>704</v>
      </c>
      <c r="B210" s="3"/>
      <c r="C210" s="3" t="s">
        <v>881</v>
      </c>
      <c r="D210" s="3"/>
      <c r="E210" s="3"/>
      <c r="F210" s="3"/>
      <c r="G210" s="3" t="s">
        <v>587</v>
      </c>
      <c r="H210" s="3" t="s">
        <v>75</v>
      </c>
      <c r="I210" s="3" t="s">
        <v>535</v>
      </c>
      <c r="J210" s="3" t="s">
        <v>76</v>
      </c>
      <c r="K21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11" spans="1:11" x14ac:dyDescent="0.25">
      <c r="A211" s="3" t="s">
        <v>645</v>
      </c>
      <c r="B211" s="3"/>
      <c r="C211" s="3" t="s">
        <v>842</v>
      </c>
      <c r="D211" s="3"/>
      <c r="E211" s="3"/>
      <c r="F211" s="3"/>
      <c r="G211" s="3" t="s">
        <v>587</v>
      </c>
      <c r="H211" s="3" t="s">
        <v>1673</v>
      </c>
      <c r="I211" s="3" t="s">
        <v>317</v>
      </c>
      <c r="J211" s="3" t="s">
        <v>1674</v>
      </c>
      <c r="K21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12" spans="1:11" x14ac:dyDescent="0.25">
      <c r="A212" s="3" t="s">
        <v>725</v>
      </c>
      <c r="B212" s="3"/>
      <c r="C212" s="3" t="s">
        <v>932</v>
      </c>
      <c r="D212" s="3"/>
      <c r="E212" s="3"/>
      <c r="F212" s="3"/>
      <c r="G212" s="3" t="s">
        <v>587</v>
      </c>
      <c r="H212" s="3" t="s">
        <v>1391</v>
      </c>
      <c r="I212" s="3" t="s">
        <v>180</v>
      </c>
      <c r="J212" s="3" t="s">
        <v>1392</v>
      </c>
      <c r="K21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13" spans="1:11" x14ac:dyDescent="0.25">
      <c r="A213" s="3" t="s">
        <v>793</v>
      </c>
      <c r="B213" s="3"/>
      <c r="C213" s="3" t="s">
        <v>915</v>
      </c>
      <c r="D213" s="3"/>
      <c r="E213" s="3"/>
      <c r="F213" s="3"/>
      <c r="G213" s="3" t="s">
        <v>587</v>
      </c>
      <c r="H213" s="3" t="s">
        <v>2004</v>
      </c>
      <c r="I213" s="3" t="s">
        <v>482</v>
      </c>
      <c r="J213" s="3" t="s">
        <v>2005</v>
      </c>
      <c r="K21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14" spans="1:11" x14ac:dyDescent="0.25">
      <c r="A214" s="3" t="s">
        <v>785</v>
      </c>
      <c r="B214" s="3"/>
      <c r="C214" s="3" t="s">
        <v>947</v>
      </c>
      <c r="D214" s="3"/>
      <c r="E214" s="3"/>
      <c r="F214" s="3"/>
      <c r="G214" s="3" t="s">
        <v>587</v>
      </c>
      <c r="H214" s="3" t="s">
        <v>1906</v>
      </c>
      <c r="I214" s="3" t="s">
        <v>434</v>
      </c>
      <c r="J214" s="3" t="s">
        <v>1907</v>
      </c>
      <c r="K21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15" spans="1:11" x14ac:dyDescent="0.25">
      <c r="A215" s="3" t="s">
        <v>663</v>
      </c>
      <c r="B215" s="3"/>
      <c r="C215" s="3" t="s">
        <v>909</v>
      </c>
      <c r="D215" s="3"/>
      <c r="E215" s="3"/>
      <c r="F215" s="3"/>
      <c r="G215" s="3" t="s">
        <v>587</v>
      </c>
      <c r="H215" s="3" t="s">
        <v>1818</v>
      </c>
      <c r="I215" s="3" t="s">
        <v>390</v>
      </c>
      <c r="J215" s="3" t="s">
        <v>1819</v>
      </c>
      <c r="K21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16" spans="1:11" x14ac:dyDescent="0.25">
      <c r="A216" s="3" t="s">
        <v>707</v>
      </c>
      <c r="B216" s="3"/>
      <c r="C216" s="3" t="s">
        <v>909</v>
      </c>
      <c r="D216" s="3"/>
      <c r="E216" s="3"/>
      <c r="F216" s="3"/>
      <c r="G216" s="3" t="s">
        <v>587</v>
      </c>
      <c r="H216" s="3" t="s">
        <v>96</v>
      </c>
      <c r="I216" s="3" t="s">
        <v>546</v>
      </c>
      <c r="J216" s="3" t="s">
        <v>97</v>
      </c>
      <c r="K21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17" spans="1:11" x14ac:dyDescent="0.25">
      <c r="A217" s="3" t="s">
        <v>648</v>
      </c>
      <c r="B217" s="3"/>
      <c r="C217" s="3" t="s">
        <v>904</v>
      </c>
      <c r="D217" s="3"/>
      <c r="E217" s="3"/>
      <c r="F217" s="3"/>
      <c r="G217" s="3" t="s">
        <v>587</v>
      </c>
      <c r="H217" s="3" t="s">
        <v>1709</v>
      </c>
      <c r="I217" s="3" t="s">
        <v>335</v>
      </c>
      <c r="J217" s="3" t="s">
        <v>1710</v>
      </c>
      <c r="K21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18" spans="1:11" x14ac:dyDescent="0.25">
      <c r="A218" s="3" t="s">
        <v>682</v>
      </c>
      <c r="B218" s="3"/>
      <c r="C218" s="3" t="s">
        <v>871</v>
      </c>
      <c r="D218" s="3"/>
      <c r="E218" s="3"/>
      <c r="F218" s="3"/>
      <c r="G218" s="3" t="s">
        <v>587</v>
      </c>
      <c r="H218" s="3" t="s">
        <v>1970</v>
      </c>
      <c r="I218" s="3" t="s">
        <v>466</v>
      </c>
      <c r="J218" s="3" t="s">
        <v>1971</v>
      </c>
      <c r="K21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19" spans="1:11" x14ac:dyDescent="0.25">
      <c r="A219" s="3" t="s">
        <v>737</v>
      </c>
      <c r="B219" s="3"/>
      <c r="C219" s="3" t="s">
        <v>929</v>
      </c>
      <c r="D219" s="3"/>
      <c r="E219" s="3"/>
      <c r="F219" s="3"/>
      <c r="G219" s="3" t="s">
        <v>587</v>
      </c>
      <c r="H219" s="3" t="s">
        <v>1353</v>
      </c>
      <c r="I219" s="3" t="s">
        <v>161</v>
      </c>
      <c r="J219" s="3" t="s">
        <v>1354</v>
      </c>
      <c r="K21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20" spans="1:11" x14ac:dyDescent="0.25">
      <c r="A220" s="3" t="s">
        <v>657</v>
      </c>
      <c r="B220" s="3"/>
      <c r="C220" s="3" t="s">
        <v>852</v>
      </c>
      <c r="D220" s="3"/>
      <c r="E220" s="3"/>
      <c r="F220" s="3"/>
      <c r="G220" s="3" t="s">
        <v>587</v>
      </c>
      <c r="H220" s="3" t="s">
        <v>1751</v>
      </c>
      <c r="I220" s="3" t="s">
        <v>356</v>
      </c>
      <c r="J220" s="3" t="s">
        <v>1752</v>
      </c>
      <c r="K22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21" spans="1:11" x14ac:dyDescent="0.25">
      <c r="A221" s="3" t="s">
        <v>774</v>
      </c>
      <c r="B221" s="3"/>
      <c r="C221" s="3" t="s">
        <v>852</v>
      </c>
      <c r="D221" s="3"/>
      <c r="E221" s="3"/>
      <c r="F221" s="3"/>
      <c r="G221" s="3" t="s">
        <v>587</v>
      </c>
      <c r="H221" s="3" t="s">
        <v>1794</v>
      </c>
      <c r="I221" s="3" t="s">
        <v>378</v>
      </c>
      <c r="J221" s="3" t="s">
        <v>1795</v>
      </c>
      <c r="K22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22" spans="1:11" x14ac:dyDescent="0.25">
      <c r="A222" s="3" t="s">
        <v>796</v>
      </c>
      <c r="B222" s="3"/>
      <c r="C222" s="3" t="s">
        <v>852</v>
      </c>
      <c r="D222" s="3"/>
      <c r="E222" s="3"/>
      <c r="F222" s="3"/>
      <c r="G222" s="3" t="s">
        <v>587</v>
      </c>
      <c r="H222" s="3" t="s">
        <v>43</v>
      </c>
      <c r="I222" s="3" t="s">
        <v>520</v>
      </c>
      <c r="J222" s="3" t="s">
        <v>44</v>
      </c>
      <c r="K22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23" spans="1:11" x14ac:dyDescent="0.25">
      <c r="A223" s="3" t="s">
        <v>790</v>
      </c>
      <c r="B223" s="3"/>
      <c r="C223" s="3" t="s">
        <v>870</v>
      </c>
      <c r="D223" s="3"/>
      <c r="E223" s="3"/>
      <c r="F223" s="3"/>
      <c r="G223" s="3" t="s">
        <v>587</v>
      </c>
      <c r="H223" s="3" t="s">
        <v>1966</v>
      </c>
      <c r="I223" s="3" t="s">
        <v>464</v>
      </c>
      <c r="J223" s="3" t="s">
        <v>1967</v>
      </c>
      <c r="K22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24" spans="1:11" x14ac:dyDescent="0.25">
      <c r="A224" s="3" t="s">
        <v>645</v>
      </c>
      <c r="B224" s="3"/>
      <c r="C224" s="3" t="s">
        <v>899</v>
      </c>
      <c r="D224" s="3"/>
      <c r="E224" s="3"/>
      <c r="F224" s="3"/>
      <c r="G224" s="3" t="s">
        <v>587</v>
      </c>
      <c r="H224" s="3" t="s">
        <v>1671</v>
      </c>
      <c r="I224" s="3" t="s">
        <v>316</v>
      </c>
      <c r="J224" s="3" t="s">
        <v>1672</v>
      </c>
      <c r="K22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25" spans="1:11" x14ac:dyDescent="0.25">
      <c r="A225" s="3" t="s">
        <v>784</v>
      </c>
      <c r="B225" s="3"/>
      <c r="C225" s="3" t="s">
        <v>861</v>
      </c>
      <c r="D225" s="3"/>
      <c r="E225" s="3"/>
      <c r="F225" s="3"/>
      <c r="G225" s="3" t="s">
        <v>587</v>
      </c>
      <c r="H225" s="3" t="s">
        <v>1870</v>
      </c>
      <c r="I225" s="3" t="s">
        <v>416</v>
      </c>
      <c r="J225" s="3" t="s">
        <v>1871</v>
      </c>
      <c r="K22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26" spans="1:11" x14ac:dyDescent="0.25">
      <c r="A226" s="3" t="s">
        <v>789</v>
      </c>
      <c r="B226" s="3"/>
      <c r="C226" s="3" t="s">
        <v>869</v>
      </c>
      <c r="D226" s="3"/>
      <c r="E226" s="3"/>
      <c r="F226" s="3"/>
      <c r="G226" s="3" t="s">
        <v>587</v>
      </c>
      <c r="H226" s="3" t="s">
        <v>1962</v>
      </c>
      <c r="I226" s="3" t="s">
        <v>462</v>
      </c>
      <c r="J226" s="3" t="s">
        <v>1963</v>
      </c>
      <c r="K22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27" spans="1:11" x14ac:dyDescent="0.25">
      <c r="A227" s="3" t="s">
        <v>715</v>
      </c>
      <c r="B227" s="3"/>
      <c r="C227" s="3" t="s">
        <v>924</v>
      </c>
      <c r="D227" s="3"/>
      <c r="E227" s="3"/>
      <c r="F227" s="3"/>
      <c r="G227" s="3" t="s">
        <v>587</v>
      </c>
      <c r="H227" s="3" t="s">
        <v>1413</v>
      </c>
      <c r="I227" s="3" t="s">
        <v>191</v>
      </c>
      <c r="J227" s="3" t="s">
        <v>1414</v>
      </c>
      <c r="K22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28" spans="1:11" x14ac:dyDescent="0.25">
      <c r="A228" s="3" t="s">
        <v>632</v>
      </c>
      <c r="B228" s="3"/>
      <c r="C228" s="3" t="s">
        <v>893</v>
      </c>
      <c r="D228" s="3"/>
      <c r="E228" s="3"/>
      <c r="F228" s="3"/>
      <c r="G228" s="3" t="s">
        <v>587</v>
      </c>
      <c r="H228" s="3" t="s">
        <v>1557</v>
      </c>
      <c r="I228" s="3" t="s">
        <v>261</v>
      </c>
      <c r="J228" s="3" t="s">
        <v>1558</v>
      </c>
      <c r="K22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29" spans="1:11" x14ac:dyDescent="0.25">
      <c r="A229" s="3" t="s">
        <v>751</v>
      </c>
      <c r="B229" s="3"/>
      <c r="C229" s="3" t="s">
        <v>892</v>
      </c>
      <c r="D229" s="3"/>
      <c r="E229" s="3"/>
      <c r="F229" s="3"/>
      <c r="G229" s="3" t="s">
        <v>587</v>
      </c>
      <c r="H229" s="3" t="s">
        <v>1541</v>
      </c>
      <c r="I229" s="3" t="s">
        <v>253</v>
      </c>
      <c r="J229" s="3" t="s">
        <v>1542</v>
      </c>
      <c r="K22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30" spans="1:11" x14ac:dyDescent="0.25">
      <c r="A230" s="3" t="s">
        <v>645</v>
      </c>
      <c r="B230" s="3"/>
      <c r="C230" s="3" t="s">
        <v>898</v>
      </c>
      <c r="D230" s="3"/>
      <c r="E230" s="3"/>
      <c r="F230" s="3"/>
      <c r="G230" s="3" t="s">
        <v>587</v>
      </c>
      <c r="H230" s="3" t="s">
        <v>1669</v>
      </c>
      <c r="I230" s="3" t="s">
        <v>315</v>
      </c>
      <c r="J230" s="3" t="s">
        <v>1670</v>
      </c>
      <c r="K23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31" spans="1:11" x14ac:dyDescent="0.25">
      <c r="A231" s="3" t="s">
        <v>683</v>
      </c>
      <c r="B231" s="3"/>
      <c r="C231" s="3" t="s">
        <v>898</v>
      </c>
      <c r="D231" s="3"/>
      <c r="E231" s="3"/>
      <c r="F231" s="3"/>
      <c r="G231" s="3" t="s">
        <v>587</v>
      </c>
      <c r="H231" s="3" t="s">
        <v>1976</v>
      </c>
      <c r="I231" s="3" t="s">
        <v>469</v>
      </c>
      <c r="J231" s="3" t="s">
        <v>1977</v>
      </c>
      <c r="K23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32" spans="1:11" x14ac:dyDescent="0.25">
      <c r="A232" s="3" t="s">
        <v>663</v>
      </c>
      <c r="B232" s="3"/>
      <c r="C232" s="3" t="s">
        <v>908</v>
      </c>
      <c r="D232" s="3"/>
      <c r="E232" s="3"/>
      <c r="F232" s="3"/>
      <c r="G232" s="3" t="s">
        <v>587</v>
      </c>
      <c r="H232" s="3" t="s">
        <v>1816</v>
      </c>
      <c r="I232" s="3" t="s">
        <v>389</v>
      </c>
      <c r="J232" s="3" t="s">
        <v>1817</v>
      </c>
      <c r="K23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33" spans="1:11" x14ac:dyDescent="0.25">
      <c r="A233" s="3" t="s">
        <v>717</v>
      </c>
      <c r="B233" s="3"/>
      <c r="C233" s="3" t="s">
        <v>823</v>
      </c>
      <c r="D233" s="3"/>
      <c r="E233" s="3"/>
      <c r="F233" s="3"/>
      <c r="G233" s="3" t="s">
        <v>587</v>
      </c>
      <c r="H233" s="3" t="s">
        <v>1437</v>
      </c>
      <c r="I233" s="3" t="s">
        <v>202</v>
      </c>
      <c r="J233" s="3" t="s">
        <v>1438</v>
      </c>
      <c r="K23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34" spans="1:11" x14ac:dyDescent="0.25">
      <c r="A234" s="3" t="s">
        <v>693</v>
      </c>
      <c r="B234" s="3"/>
      <c r="C234" s="3" t="s">
        <v>875</v>
      </c>
      <c r="D234" s="3"/>
      <c r="E234" s="3"/>
      <c r="F234" s="3"/>
      <c r="G234" s="3" t="s">
        <v>587</v>
      </c>
      <c r="H234" s="3" t="s">
        <v>2028</v>
      </c>
      <c r="I234" s="3" t="s">
        <v>494</v>
      </c>
      <c r="J234" s="3" t="s">
        <v>2029</v>
      </c>
      <c r="K23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35" spans="1:11" x14ac:dyDescent="0.25">
      <c r="A235" s="3" t="s">
        <v>667</v>
      </c>
      <c r="B235" s="3"/>
      <c r="C235" s="3" t="s">
        <v>859</v>
      </c>
      <c r="D235" s="3"/>
      <c r="E235" s="3"/>
      <c r="F235" s="3"/>
      <c r="G235" s="3" t="s">
        <v>587</v>
      </c>
      <c r="H235" s="3" t="s">
        <v>1840</v>
      </c>
      <c r="I235" s="3" t="s">
        <v>401</v>
      </c>
      <c r="J235" s="3" t="s">
        <v>1841</v>
      </c>
      <c r="K23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36" spans="1:11" x14ac:dyDescent="0.25">
      <c r="A236" s="3" t="s">
        <v>648</v>
      </c>
      <c r="B236" s="3"/>
      <c r="C236" s="3" t="s">
        <v>848</v>
      </c>
      <c r="D236" s="3"/>
      <c r="E236" s="3"/>
      <c r="F236" s="3"/>
      <c r="G236" s="3" t="s">
        <v>587</v>
      </c>
      <c r="H236" s="3" t="s">
        <v>1707</v>
      </c>
      <c r="I236" s="3" t="s">
        <v>334</v>
      </c>
      <c r="J236" s="3" t="s">
        <v>1708</v>
      </c>
      <c r="K23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37" spans="1:11" x14ac:dyDescent="0.25">
      <c r="A237" s="3" t="s">
        <v>692</v>
      </c>
      <c r="B237" s="3"/>
      <c r="C237" s="3" t="s">
        <v>873</v>
      </c>
      <c r="D237" s="3"/>
      <c r="E237" s="3"/>
      <c r="F237" s="3"/>
      <c r="G237" s="3" t="s">
        <v>587</v>
      </c>
      <c r="H237" s="3" t="s">
        <v>2024</v>
      </c>
      <c r="I237" s="3" t="s">
        <v>492</v>
      </c>
      <c r="J237" s="3" t="s">
        <v>2025</v>
      </c>
      <c r="K23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38" spans="1:11" x14ac:dyDescent="0.25">
      <c r="A238" s="3" t="s">
        <v>800</v>
      </c>
      <c r="B238" s="3"/>
      <c r="C238" s="3" t="s">
        <v>880</v>
      </c>
      <c r="D238" s="3"/>
      <c r="E238" s="3"/>
      <c r="F238" s="3"/>
      <c r="G238" s="3" t="s">
        <v>587</v>
      </c>
      <c r="H238" s="3" t="s">
        <v>69</v>
      </c>
      <c r="I238" s="3" t="s">
        <v>532</v>
      </c>
      <c r="J238" s="3" t="s">
        <v>70</v>
      </c>
      <c r="K23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39" spans="1:11" x14ac:dyDescent="0.25">
      <c r="A239" s="3" t="s">
        <v>774</v>
      </c>
      <c r="B239" s="3"/>
      <c r="C239" s="3" t="s">
        <v>941</v>
      </c>
      <c r="D239" s="3"/>
      <c r="E239" s="3"/>
      <c r="F239" s="3"/>
      <c r="G239" s="3" t="s">
        <v>587</v>
      </c>
      <c r="H239" s="3" t="s">
        <v>1796</v>
      </c>
      <c r="I239" s="3" t="s">
        <v>379</v>
      </c>
      <c r="J239" s="3" t="s">
        <v>1797</v>
      </c>
      <c r="K23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40" spans="1:11" x14ac:dyDescent="0.25">
      <c r="A240" s="3" t="s">
        <v>639</v>
      </c>
      <c r="B240" s="3"/>
      <c r="C240" s="3" t="s">
        <v>836</v>
      </c>
      <c r="D240" s="3"/>
      <c r="E240" s="3"/>
      <c r="F240" s="3"/>
      <c r="G240" s="3" t="s">
        <v>587</v>
      </c>
      <c r="H240" s="3" t="s">
        <v>1615</v>
      </c>
      <c r="I240" s="3" t="s">
        <v>289</v>
      </c>
      <c r="J240" s="3" t="s">
        <v>1616</v>
      </c>
      <c r="K24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41" spans="1:11" x14ac:dyDescent="0.25">
      <c r="A241" s="3" t="s">
        <v>740</v>
      </c>
      <c r="B241" s="3"/>
      <c r="C241" s="3" t="s">
        <v>819</v>
      </c>
      <c r="D241" s="3"/>
      <c r="E241" s="3"/>
      <c r="F241" s="3"/>
      <c r="G241" s="3" t="s">
        <v>587</v>
      </c>
      <c r="H241" s="3" t="s">
        <v>1371</v>
      </c>
      <c r="I241" s="3" t="s">
        <v>170</v>
      </c>
      <c r="J241" s="3" t="s">
        <v>1372</v>
      </c>
      <c r="K24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42" spans="1:11" x14ac:dyDescent="0.25">
      <c r="A242" s="3" t="s">
        <v>725</v>
      </c>
      <c r="B242" s="3"/>
      <c r="C242" s="3" t="s">
        <v>819</v>
      </c>
      <c r="D242" s="3"/>
      <c r="E242" s="3"/>
      <c r="F242" s="3"/>
      <c r="G242" s="3" t="s">
        <v>587</v>
      </c>
      <c r="H242" s="3" t="s">
        <v>1393</v>
      </c>
      <c r="I242" s="3" t="s">
        <v>181</v>
      </c>
      <c r="J242" s="3" t="s">
        <v>1394</v>
      </c>
      <c r="K24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43" spans="1:11" x14ac:dyDescent="0.25">
      <c r="A243" s="3" t="s">
        <v>744</v>
      </c>
      <c r="B243" s="3"/>
      <c r="C243" s="3" t="s">
        <v>819</v>
      </c>
      <c r="D243" s="3"/>
      <c r="E243" s="3"/>
      <c r="F243" s="3"/>
      <c r="G243" s="3" t="s">
        <v>587</v>
      </c>
      <c r="H243" s="3" t="s">
        <v>1403</v>
      </c>
      <c r="I243" s="3" t="s">
        <v>186</v>
      </c>
      <c r="J243" s="3" t="s">
        <v>1404</v>
      </c>
      <c r="K24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44" spans="1:11" x14ac:dyDescent="0.25">
      <c r="A244" s="3" t="s">
        <v>746</v>
      </c>
      <c r="B244" s="3"/>
      <c r="C244" s="3" t="s">
        <v>819</v>
      </c>
      <c r="D244" s="3"/>
      <c r="E244" s="3"/>
      <c r="F244" s="3"/>
      <c r="G244" s="3" t="s">
        <v>587</v>
      </c>
      <c r="H244" s="3" t="s">
        <v>1449</v>
      </c>
      <c r="I244" s="3" t="s">
        <v>208</v>
      </c>
      <c r="J244" s="3" t="s">
        <v>1450</v>
      </c>
      <c r="K24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45" spans="1:11" x14ac:dyDescent="0.25">
      <c r="A245" s="3" t="s">
        <v>660</v>
      </c>
      <c r="B245" s="3"/>
      <c r="C245" s="3" t="s">
        <v>819</v>
      </c>
      <c r="D245" s="3"/>
      <c r="E245" s="3"/>
      <c r="F245" s="3"/>
      <c r="G245" s="3" t="s">
        <v>587</v>
      </c>
      <c r="H245" s="3" t="s">
        <v>1767</v>
      </c>
      <c r="I245" s="3" t="s">
        <v>364</v>
      </c>
      <c r="J245" s="3" t="s">
        <v>1768</v>
      </c>
      <c r="K24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46" spans="1:11" x14ac:dyDescent="0.25">
      <c r="A246" s="3" t="s">
        <v>805</v>
      </c>
      <c r="B246" s="3"/>
      <c r="C246" s="3" t="s">
        <v>819</v>
      </c>
      <c r="D246" s="3"/>
      <c r="E246" s="3"/>
      <c r="F246" s="3"/>
      <c r="G246" s="3" t="s">
        <v>587</v>
      </c>
      <c r="H246" s="3" t="s">
        <v>1784</v>
      </c>
      <c r="I246" s="3" t="s">
        <v>373</v>
      </c>
      <c r="J246" s="3" t="s">
        <v>1785</v>
      </c>
      <c r="K24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47" spans="1:11" x14ac:dyDescent="0.25">
      <c r="A247" s="3" t="s">
        <v>776</v>
      </c>
      <c r="B247" s="3"/>
      <c r="C247" s="3" t="s">
        <v>819</v>
      </c>
      <c r="D247" s="3"/>
      <c r="E247" s="3"/>
      <c r="F247" s="3"/>
      <c r="G247" s="3" t="s">
        <v>587</v>
      </c>
      <c r="H247" s="3" t="s">
        <v>1808</v>
      </c>
      <c r="I247" s="3" t="s">
        <v>385</v>
      </c>
      <c r="J247" s="3" t="s">
        <v>1809</v>
      </c>
      <c r="K24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48" spans="1:11" x14ac:dyDescent="0.25">
      <c r="A248" s="3" t="s">
        <v>792</v>
      </c>
      <c r="B248" s="3"/>
      <c r="C248" s="3" t="s">
        <v>819</v>
      </c>
      <c r="D248" s="3"/>
      <c r="E248" s="3"/>
      <c r="F248" s="3"/>
      <c r="G248" s="3" t="s">
        <v>587</v>
      </c>
      <c r="H248" s="3" t="s">
        <v>1972</v>
      </c>
      <c r="I248" s="3" t="s">
        <v>467</v>
      </c>
      <c r="J248" s="3" t="s">
        <v>1973</v>
      </c>
      <c r="K24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49" spans="1:11" x14ac:dyDescent="0.25">
      <c r="A249" s="3" t="s">
        <v>684</v>
      </c>
      <c r="B249" s="3"/>
      <c r="C249" s="3" t="s">
        <v>819</v>
      </c>
      <c r="D249" s="3"/>
      <c r="E249" s="3"/>
      <c r="F249" s="3"/>
      <c r="G249" s="3" t="s">
        <v>587</v>
      </c>
      <c r="H249" s="3" t="s">
        <v>1994</v>
      </c>
      <c r="I249" s="3" t="s">
        <v>478</v>
      </c>
      <c r="J249" s="3" t="s">
        <v>1995</v>
      </c>
      <c r="K24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50" spans="1:11" x14ac:dyDescent="0.25">
      <c r="A250" s="3" t="s">
        <v>648</v>
      </c>
      <c r="B250" s="3"/>
      <c r="C250" s="3" t="s">
        <v>847</v>
      </c>
      <c r="D250" s="3"/>
      <c r="E250" s="3"/>
      <c r="F250" s="3"/>
      <c r="G250" s="3" t="s">
        <v>587</v>
      </c>
      <c r="H250" s="3" t="s">
        <v>1705</v>
      </c>
      <c r="I250" s="3" t="s">
        <v>333</v>
      </c>
      <c r="J250" s="3" t="s">
        <v>1706</v>
      </c>
      <c r="K25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51" spans="1:11" x14ac:dyDescent="0.25">
      <c r="A251" s="3" t="s">
        <v>709</v>
      </c>
      <c r="B251" s="3"/>
      <c r="C251" s="3" t="s">
        <v>887</v>
      </c>
      <c r="D251" s="3"/>
      <c r="E251" s="3"/>
      <c r="F251" s="3"/>
      <c r="G251" s="3" t="s">
        <v>587</v>
      </c>
      <c r="H251" s="3" t="s">
        <v>102</v>
      </c>
      <c r="I251" s="3" t="s">
        <v>549</v>
      </c>
      <c r="J251" s="3" t="s">
        <v>103</v>
      </c>
      <c r="K25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52" spans="1:11" x14ac:dyDescent="0.25">
      <c r="A252" s="3" t="s">
        <v>751</v>
      </c>
      <c r="B252" s="3"/>
      <c r="C252" s="3" t="s">
        <v>891</v>
      </c>
      <c r="D252" s="3"/>
      <c r="E252" s="3"/>
      <c r="F252" s="3"/>
      <c r="G252" s="3" t="s">
        <v>587</v>
      </c>
      <c r="H252" s="3" t="s">
        <v>1535</v>
      </c>
      <c r="I252" s="3" t="s">
        <v>250</v>
      </c>
      <c r="J252" s="3" t="s">
        <v>1536</v>
      </c>
      <c r="K25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53" spans="1:11" x14ac:dyDescent="0.25">
      <c r="A253" s="3" t="s">
        <v>696</v>
      </c>
      <c r="B253" s="3"/>
      <c r="C253" s="3" t="s">
        <v>926</v>
      </c>
      <c r="D253" s="3"/>
      <c r="E253" s="3"/>
      <c r="F253" s="3"/>
      <c r="G253" s="3" t="s">
        <v>587</v>
      </c>
      <c r="H253" s="3" t="s">
        <v>31</v>
      </c>
      <c r="I253" s="3" t="s">
        <v>514</v>
      </c>
      <c r="J253" s="3" t="s">
        <v>32</v>
      </c>
      <c r="K25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54" spans="1:11" x14ac:dyDescent="0.25">
      <c r="A254" s="3" t="s">
        <v>646</v>
      </c>
      <c r="B254" s="3"/>
      <c r="C254" s="3" t="s">
        <v>845</v>
      </c>
      <c r="D254" s="3"/>
      <c r="E254" s="3"/>
      <c r="F254" s="3"/>
      <c r="G254" s="3" t="s">
        <v>587</v>
      </c>
      <c r="H254" s="3" t="s">
        <v>1701</v>
      </c>
      <c r="I254" s="3" t="s">
        <v>331</v>
      </c>
      <c r="J254" s="3" t="s">
        <v>1702</v>
      </c>
      <c r="K25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55" spans="1:11" x14ac:dyDescent="0.25">
      <c r="A255" s="3" t="s">
        <v>799</v>
      </c>
      <c r="B255" s="3"/>
      <c r="C255" s="3" t="s">
        <v>879</v>
      </c>
      <c r="D255" s="3"/>
      <c r="E255" s="3"/>
      <c r="F255" s="3"/>
      <c r="G255" s="3" t="s">
        <v>587</v>
      </c>
      <c r="H255" s="3" t="s">
        <v>63</v>
      </c>
      <c r="I255" s="3" t="s">
        <v>529</v>
      </c>
      <c r="J255" s="3" t="s">
        <v>64</v>
      </c>
      <c r="K25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56" spans="1:11" x14ac:dyDescent="0.25">
      <c r="A256" s="3" t="s">
        <v>804</v>
      </c>
      <c r="B256" s="3"/>
      <c r="C256" s="3" t="s">
        <v>922</v>
      </c>
      <c r="D256" s="3"/>
      <c r="E256" s="3"/>
      <c r="F256" s="3"/>
      <c r="G256" s="3" t="s">
        <v>587</v>
      </c>
      <c r="H256" s="3" t="s">
        <v>125</v>
      </c>
      <c r="I256" s="3" t="s">
        <v>561</v>
      </c>
      <c r="J256" s="3" t="s">
        <v>126</v>
      </c>
      <c r="K25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57" spans="1:11" x14ac:dyDescent="0.25">
      <c r="A257" s="3" t="s">
        <v>744</v>
      </c>
      <c r="B257" s="3"/>
      <c r="C257" s="3" t="s">
        <v>821</v>
      </c>
      <c r="D257" s="3"/>
      <c r="E257" s="3"/>
      <c r="F257" s="3"/>
      <c r="G257" s="3" t="s">
        <v>587</v>
      </c>
      <c r="H257" s="3" t="s">
        <v>1405</v>
      </c>
      <c r="I257" s="3" t="s">
        <v>187</v>
      </c>
      <c r="J257" s="3" t="s">
        <v>1406</v>
      </c>
      <c r="K25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58" spans="1:11" x14ac:dyDescent="0.25">
      <c r="A258" s="3" t="s">
        <v>656</v>
      </c>
      <c r="B258" s="3"/>
      <c r="C258" s="3" t="s">
        <v>821</v>
      </c>
      <c r="D258" s="3"/>
      <c r="E258" s="3"/>
      <c r="F258" s="3"/>
      <c r="G258" s="3" t="s">
        <v>587</v>
      </c>
      <c r="H258" s="3" t="s">
        <v>1747</v>
      </c>
      <c r="I258" s="3" t="s">
        <v>354</v>
      </c>
      <c r="J258" s="3" t="s">
        <v>1748</v>
      </c>
      <c r="K25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59" spans="1:11" x14ac:dyDescent="0.25">
      <c r="A259" s="3" t="s">
        <v>695</v>
      </c>
      <c r="B259" s="3"/>
      <c r="C259" s="3" t="s">
        <v>821</v>
      </c>
      <c r="D259" s="3"/>
      <c r="E259" s="3"/>
      <c r="F259" s="3"/>
      <c r="G259" s="3" t="s">
        <v>587</v>
      </c>
      <c r="H259" s="3" t="s">
        <v>25</v>
      </c>
      <c r="I259" s="3" t="s">
        <v>512</v>
      </c>
      <c r="J259" s="3" t="s">
        <v>26</v>
      </c>
      <c r="K25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60" spans="1:11" x14ac:dyDescent="0.25">
      <c r="A260" s="3" t="s">
        <v>696</v>
      </c>
      <c r="B260" s="3"/>
      <c r="C260" s="3" t="s">
        <v>821</v>
      </c>
      <c r="D260" s="3"/>
      <c r="E260" s="3"/>
      <c r="F260" s="3"/>
      <c r="G260" s="3" t="s">
        <v>587</v>
      </c>
      <c r="H260" s="3" t="s">
        <v>29</v>
      </c>
      <c r="I260" s="3" t="s">
        <v>512</v>
      </c>
      <c r="J260" s="3" t="s">
        <v>30</v>
      </c>
      <c r="K26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61" spans="1:11" x14ac:dyDescent="0.25">
      <c r="A261" s="9" t="s">
        <v>613</v>
      </c>
      <c r="B261" s="9"/>
      <c r="C261" s="9" t="s">
        <v>822</v>
      </c>
      <c r="D261" s="9"/>
      <c r="E261" s="9"/>
      <c r="F261" s="9"/>
      <c r="G261" s="9" t="s">
        <v>587</v>
      </c>
      <c r="H261" s="9" t="s">
        <v>1387</v>
      </c>
      <c r="I261" s="9" t="s">
        <v>178</v>
      </c>
      <c r="J261" s="9" t="s">
        <v>1388</v>
      </c>
      <c r="K26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62" spans="1:11" x14ac:dyDescent="0.25">
      <c r="A262" s="3" t="s">
        <v>615</v>
      </c>
      <c r="B262" s="3"/>
      <c r="C262" s="3" t="s">
        <v>822</v>
      </c>
      <c r="D262" s="3"/>
      <c r="E262" s="3"/>
      <c r="F262" s="3"/>
      <c r="G262" s="3" t="s">
        <v>587</v>
      </c>
      <c r="H262" s="3" t="s">
        <v>1411</v>
      </c>
      <c r="I262" s="3" t="s">
        <v>190</v>
      </c>
      <c r="J262" s="3" t="s">
        <v>1412</v>
      </c>
      <c r="K26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63" spans="1:11" x14ac:dyDescent="0.25">
      <c r="A263" s="3" t="s">
        <v>659</v>
      </c>
      <c r="B263" s="3"/>
      <c r="C263" s="3" t="s">
        <v>822</v>
      </c>
      <c r="D263" s="3"/>
      <c r="E263" s="3"/>
      <c r="F263" s="3"/>
      <c r="G263" s="3" t="s">
        <v>587</v>
      </c>
      <c r="H263" s="3" t="s">
        <v>1765</v>
      </c>
      <c r="I263" s="3" t="s">
        <v>363</v>
      </c>
      <c r="J263" s="3" t="s">
        <v>1766</v>
      </c>
      <c r="K26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64" spans="1:11" x14ac:dyDescent="0.25">
      <c r="A264" s="3" t="s">
        <v>752</v>
      </c>
      <c r="B264" s="3"/>
      <c r="C264" s="3" t="s">
        <v>894</v>
      </c>
      <c r="D264" s="3"/>
      <c r="E264" s="3"/>
      <c r="F264" s="3"/>
      <c r="G264" s="3" t="s">
        <v>587</v>
      </c>
      <c r="H264" s="3" t="s">
        <v>1569</v>
      </c>
      <c r="I264" s="3" t="s">
        <v>267</v>
      </c>
      <c r="J264" s="3" t="s">
        <v>1570</v>
      </c>
      <c r="K26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65" spans="1:11" x14ac:dyDescent="0.25">
      <c r="A265" s="3" t="s">
        <v>738</v>
      </c>
      <c r="B265" s="3"/>
      <c r="C265" s="3" t="s">
        <v>930</v>
      </c>
      <c r="D265" s="3"/>
      <c r="E265" s="3"/>
      <c r="F265" s="3"/>
      <c r="G265" s="3" t="s">
        <v>587</v>
      </c>
      <c r="H265" s="3" t="s">
        <v>1355</v>
      </c>
      <c r="I265" s="3" t="s">
        <v>162</v>
      </c>
      <c r="J265" s="3" t="s">
        <v>1356</v>
      </c>
      <c r="K26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66" spans="1:11" x14ac:dyDescent="0.25">
      <c r="A266" s="3" t="s">
        <v>751</v>
      </c>
      <c r="B266" s="3"/>
      <c r="C266" s="3" t="s">
        <v>930</v>
      </c>
      <c r="D266" s="3"/>
      <c r="E266" s="3"/>
      <c r="F266" s="3"/>
      <c r="G266" s="3" t="s">
        <v>587</v>
      </c>
      <c r="H266" s="3" t="s">
        <v>1533</v>
      </c>
      <c r="I266" s="3" t="s">
        <v>249</v>
      </c>
      <c r="J266" s="3" t="s">
        <v>1534</v>
      </c>
      <c r="K26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67" spans="1:11" x14ac:dyDescent="0.25">
      <c r="A267" s="3" t="s">
        <v>758</v>
      </c>
      <c r="B267" s="3"/>
      <c r="C267" s="3" t="s">
        <v>930</v>
      </c>
      <c r="D267" s="3"/>
      <c r="E267" s="3"/>
      <c r="F267" s="3"/>
      <c r="G267" s="3" t="s">
        <v>587</v>
      </c>
      <c r="H267" s="3" t="s">
        <v>1587</v>
      </c>
      <c r="I267" s="3" t="s">
        <v>276</v>
      </c>
      <c r="J267" s="3" t="s">
        <v>1588</v>
      </c>
      <c r="K26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68" spans="1:11" x14ac:dyDescent="0.25">
      <c r="A268" s="3" t="s">
        <v>638</v>
      </c>
      <c r="B268" s="3"/>
      <c r="C268" s="3" t="s">
        <v>930</v>
      </c>
      <c r="D268" s="3"/>
      <c r="E268" s="3"/>
      <c r="F268" s="3"/>
      <c r="G268" s="3" t="s">
        <v>587</v>
      </c>
      <c r="H268" s="3" t="s">
        <v>1607</v>
      </c>
      <c r="I268" s="3" t="s">
        <v>285</v>
      </c>
      <c r="J268" s="3" t="s">
        <v>1608</v>
      </c>
      <c r="K26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69" spans="1:11" x14ac:dyDescent="0.25">
      <c r="A269" s="3" t="s">
        <v>763</v>
      </c>
      <c r="B269" s="3"/>
      <c r="C269" s="3" t="s">
        <v>930</v>
      </c>
      <c r="D269" s="3"/>
      <c r="E269" s="3"/>
      <c r="F269" s="3"/>
      <c r="G269" s="3" t="s">
        <v>587</v>
      </c>
      <c r="H269" s="3" t="s">
        <v>1633</v>
      </c>
      <c r="I269" s="3" t="s">
        <v>298</v>
      </c>
      <c r="J269" s="3" t="s">
        <v>1634</v>
      </c>
      <c r="K26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70" spans="1:11" x14ac:dyDescent="0.25">
      <c r="A270" s="3" t="s">
        <v>708</v>
      </c>
      <c r="B270" s="3"/>
      <c r="C270" s="3" t="s">
        <v>930</v>
      </c>
      <c r="D270" s="3"/>
      <c r="E270" s="3"/>
      <c r="F270" s="3"/>
      <c r="G270" s="3" t="s">
        <v>587</v>
      </c>
      <c r="H270" s="3" t="s">
        <v>100</v>
      </c>
      <c r="I270" s="3" t="s">
        <v>548</v>
      </c>
      <c r="J270" s="3" t="s">
        <v>101</v>
      </c>
      <c r="K27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71" spans="1:11" x14ac:dyDescent="0.25">
      <c r="A271" s="3" t="s">
        <v>653</v>
      </c>
      <c r="B271" s="3"/>
      <c r="C271" s="3" t="s">
        <v>906</v>
      </c>
      <c r="D271" s="3"/>
      <c r="E271" s="3"/>
      <c r="F271" s="3"/>
      <c r="G271" s="3" t="s">
        <v>587</v>
      </c>
      <c r="H271" s="3" t="s">
        <v>1735</v>
      </c>
      <c r="I271" s="3" t="s">
        <v>348</v>
      </c>
      <c r="J271" s="3" t="s">
        <v>1736</v>
      </c>
      <c r="K27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72" spans="1:11" x14ac:dyDescent="0.25">
      <c r="A272" s="3" t="s">
        <v>743</v>
      </c>
      <c r="B272" s="3"/>
      <c r="C272" s="3" t="s">
        <v>933</v>
      </c>
      <c r="D272" s="3"/>
      <c r="E272" s="3"/>
      <c r="F272" s="3"/>
      <c r="G272" s="3" t="s">
        <v>587</v>
      </c>
      <c r="H272" s="3" t="s">
        <v>1399</v>
      </c>
      <c r="I272" s="3" t="s">
        <v>184</v>
      </c>
      <c r="J272" s="3" t="s">
        <v>1400</v>
      </c>
      <c r="K27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73" spans="1:11" x14ac:dyDescent="0.25">
      <c r="A273" s="3" t="s">
        <v>776</v>
      </c>
      <c r="B273" s="3"/>
      <c r="C273" s="3" t="s">
        <v>857</v>
      </c>
      <c r="D273" s="3"/>
      <c r="E273" s="3"/>
      <c r="F273" s="3"/>
      <c r="G273" s="3" t="s">
        <v>587</v>
      </c>
      <c r="H273" s="3" t="s">
        <v>1804</v>
      </c>
      <c r="I273" s="3" t="s">
        <v>383</v>
      </c>
      <c r="J273" s="3" t="s">
        <v>1805</v>
      </c>
      <c r="K27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74" spans="1:11" x14ac:dyDescent="0.25">
      <c r="A274" s="3" t="s">
        <v>607</v>
      </c>
      <c r="B274" s="3"/>
      <c r="C274" s="3" t="s">
        <v>928</v>
      </c>
      <c r="D274" s="3"/>
      <c r="E274" s="3"/>
      <c r="F274" s="3"/>
      <c r="G274" s="3" t="s">
        <v>587</v>
      </c>
      <c r="H274" s="3" t="s">
        <v>1301</v>
      </c>
      <c r="I274" s="3" t="s">
        <v>135</v>
      </c>
      <c r="J274" s="3" t="s">
        <v>1302</v>
      </c>
      <c r="K27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75" spans="1:11" x14ac:dyDescent="0.25">
      <c r="A275" s="3" t="s">
        <v>635</v>
      </c>
      <c r="B275" s="3"/>
      <c r="C275" s="3" t="s">
        <v>928</v>
      </c>
      <c r="D275" s="3"/>
      <c r="E275" s="3"/>
      <c r="F275" s="3"/>
      <c r="G275" s="3" t="s">
        <v>587</v>
      </c>
      <c r="H275" s="3" t="s">
        <v>1563</v>
      </c>
      <c r="I275" s="3" t="s">
        <v>264</v>
      </c>
      <c r="J275" s="3" t="s">
        <v>1564</v>
      </c>
      <c r="K27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76" spans="1:11" x14ac:dyDescent="0.25">
      <c r="A276" s="3" t="s">
        <v>752</v>
      </c>
      <c r="B276" s="3"/>
      <c r="C276" s="3" t="s">
        <v>928</v>
      </c>
      <c r="D276" s="3"/>
      <c r="E276" s="3"/>
      <c r="F276" s="3"/>
      <c r="G276" s="3" t="s">
        <v>587</v>
      </c>
      <c r="H276" s="3" t="s">
        <v>1567</v>
      </c>
      <c r="I276" s="3" t="s">
        <v>266</v>
      </c>
      <c r="J276" s="3" t="s">
        <v>1568</v>
      </c>
      <c r="K27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77" spans="1:11" x14ac:dyDescent="0.25">
      <c r="A277" s="3" t="s">
        <v>657</v>
      </c>
      <c r="B277" s="3"/>
      <c r="C277" s="3" t="s">
        <v>928</v>
      </c>
      <c r="D277" s="3"/>
      <c r="E277" s="3"/>
      <c r="F277" s="3"/>
      <c r="G277" s="3" t="s">
        <v>587</v>
      </c>
      <c r="H277" s="3" t="s">
        <v>1749</v>
      </c>
      <c r="I277" s="3" t="s">
        <v>355</v>
      </c>
      <c r="J277" s="3" t="s">
        <v>1750</v>
      </c>
      <c r="K27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78" spans="1:11" x14ac:dyDescent="0.25">
      <c r="A278" s="3" t="s">
        <v>658</v>
      </c>
      <c r="B278" s="3"/>
      <c r="C278" s="3" t="s">
        <v>928</v>
      </c>
      <c r="D278" s="3"/>
      <c r="E278" s="3"/>
      <c r="F278" s="3"/>
      <c r="G278" s="3" t="s">
        <v>587</v>
      </c>
      <c r="H278" s="3" t="s">
        <v>1763</v>
      </c>
      <c r="I278" s="3" t="s">
        <v>362</v>
      </c>
      <c r="J278" s="3" t="s">
        <v>1764</v>
      </c>
      <c r="K27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79" spans="1:11" x14ac:dyDescent="0.25">
      <c r="A279" s="3" t="s">
        <v>776</v>
      </c>
      <c r="B279" s="3"/>
      <c r="C279" s="3" t="s">
        <v>928</v>
      </c>
      <c r="D279" s="3"/>
      <c r="E279" s="3"/>
      <c r="F279" s="3"/>
      <c r="G279" s="3" t="s">
        <v>587</v>
      </c>
      <c r="H279" s="3" t="s">
        <v>1802</v>
      </c>
      <c r="I279" s="3" t="s">
        <v>382</v>
      </c>
      <c r="J279" s="3" t="s">
        <v>1803</v>
      </c>
      <c r="K27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80" spans="1:11" x14ac:dyDescent="0.25">
      <c r="A280" s="3" t="s">
        <v>779</v>
      </c>
      <c r="B280" s="3"/>
      <c r="C280" s="3" t="s">
        <v>928</v>
      </c>
      <c r="D280" s="3"/>
      <c r="E280" s="3"/>
      <c r="F280" s="3"/>
      <c r="G280" s="3" t="s">
        <v>587</v>
      </c>
      <c r="H280" s="3" t="s">
        <v>1830</v>
      </c>
      <c r="I280" s="3" t="s">
        <v>396</v>
      </c>
      <c r="J280" s="3" t="s">
        <v>1831</v>
      </c>
      <c r="K28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10111</v>
      </c>
    </row>
    <row r="281" spans="1:11" x14ac:dyDescent="0.25">
      <c r="A281" s="3" t="s">
        <v>645</v>
      </c>
      <c r="B281" s="3"/>
      <c r="C281" s="3"/>
      <c r="D281" s="3"/>
      <c r="E281" s="3" t="s">
        <v>1269</v>
      </c>
      <c r="F281" s="3" t="s">
        <v>1270</v>
      </c>
      <c r="G281" s="3" t="s">
        <v>587</v>
      </c>
      <c r="H281" s="3" t="s">
        <v>1266</v>
      </c>
      <c r="I281" s="3" t="s">
        <v>1267</v>
      </c>
      <c r="J281" s="21" t="s">
        <v>1268</v>
      </c>
      <c r="K28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11001</v>
      </c>
    </row>
    <row r="282" spans="1:11" x14ac:dyDescent="0.25">
      <c r="A282" s="3" t="s">
        <v>737</v>
      </c>
      <c r="B282" s="3"/>
      <c r="C282" s="3"/>
      <c r="D282" s="3"/>
      <c r="E282" s="3" t="s">
        <v>1249</v>
      </c>
      <c r="F282" s="3" t="s">
        <v>1264</v>
      </c>
      <c r="G282" s="3" t="s">
        <v>587</v>
      </c>
      <c r="H282" s="3" t="s">
        <v>1250</v>
      </c>
      <c r="I282" s="3" t="s">
        <v>1251</v>
      </c>
      <c r="J282" s="21" t="s">
        <v>1252</v>
      </c>
      <c r="K28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11001</v>
      </c>
    </row>
    <row r="283" spans="1:11" x14ac:dyDescent="0.25">
      <c r="A283" s="3" t="s">
        <v>789</v>
      </c>
      <c r="B283" s="3"/>
      <c r="C283" s="3"/>
      <c r="D283" s="3"/>
      <c r="E283" s="3" t="s">
        <v>1241</v>
      </c>
      <c r="F283" s="3" t="s">
        <v>1263</v>
      </c>
      <c r="G283" s="3" t="s">
        <v>587</v>
      </c>
      <c r="H283" s="3" t="s">
        <v>1242</v>
      </c>
      <c r="I283" s="3" t="s">
        <v>1243</v>
      </c>
      <c r="J283" s="21" t="s">
        <v>1244</v>
      </c>
      <c r="K28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11001</v>
      </c>
    </row>
    <row r="284" spans="1:11" x14ac:dyDescent="0.25">
      <c r="A284" s="3" t="s">
        <v>757</v>
      </c>
      <c r="B284" s="3"/>
      <c r="C284" s="3"/>
      <c r="D284" s="3"/>
      <c r="E284" s="3" t="s">
        <v>1282</v>
      </c>
      <c r="F284" s="3" t="s">
        <v>1281</v>
      </c>
      <c r="G284" s="3" t="s">
        <v>587</v>
      </c>
      <c r="H284" s="3" t="s">
        <v>1280</v>
      </c>
      <c r="I284" s="3" t="s">
        <v>1283</v>
      </c>
      <c r="J284" s="21" t="s">
        <v>1284</v>
      </c>
      <c r="K28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11001</v>
      </c>
    </row>
    <row r="285" spans="1:11" x14ac:dyDescent="0.25">
      <c r="A285" s="3" t="s">
        <v>1277</v>
      </c>
      <c r="B285" s="3"/>
      <c r="C285" s="3"/>
      <c r="D285" s="3"/>
      <c r="E285" s="3" t="s">
        <v>1278</v>
      </c>
      <c r="F285" s="3" t="s">
        <v>1264</v>
      </c>
      <c r="G285" s="3" t="s">
        <v>587</v>
      </c>
      <c r="H285" s="3" t="s">
        <v>1275</v>
      </c>
      <c r="I285" s="3" t="s">
        <v>1276</v>
      </c>
      <c r="J285" s="21" t="s">
        <v>1279</v>
      </c>
      <c r="K28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11001</v>
      </c>
    </row>
    <row r="286" spans="1:11" x14ac:dyDescent="0.25">
      <c r="A286" s="3" t="s">
        <v>763</v>
      </c>
      <c r="B286" s="3"/>
      <c r="C286" s="3"/>
      <c r="D286" s="3"/>
      <c r="E286" s="3" t="s">
        <v>1083</v>
      </c>
      <c r="F286" s="3" t="s">
        <v>1222</v>
      </c>
      <c r="G286" s="3" t="s">
        <v>587</v>
      </c>
      <c r="H286" s="3" t="s">
        <v>1635</v>
      </c>
      <c r="I286" s="3" t="s">
        <v>299</v>
      </c>
      <c r="J286" s="3" t="s">
        <v>1636</v>
      </c>
      <c r="K28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11001</v>
      </c>
    </row>
    <row r="287" spans="1:11" x14ac:dyDescent="0.25">
      <c r="A287" s="3" t="s">
        <v>607</v>
      </c>
      <c r="B287" s="3"/>
      <c r="C287" s="3"/>
      <c r="D287" s="3"/>
      <c r="E287" s="3" t="s">
        <v>1144</v>
      </c>
      <c r="F287" s="3"/>
      <c r="G287" s="3" t="s">
        <v>587</v>
      </c>
      <c r="H287" s="3" t="s">
        <v>1321</v>
      </c>
      <c r="I287" s="3" t="s">
        <v>145</v>
      </c>
      <c r="J287" s="3" t="s">
        <v>1322</v>
      </c>
      <c r="K28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288" spans="1:11" x14ac:dyDescent="0.25">
      <c r="A288" s="3" t="s">
        <v>629</v>
      </c>
      <c r="B288" s="3"/>
      <c r="C288" s="3"/>
      <c r="D288" s="3"/>
      <c r="E288" s="3" t="s">
        <v>996</v>
      </c>
      <c r="F288" s="3"/>
      <c r="G288" s="3" t="s">
        <v>587</v>
      </c>
      <c r="H288" s="3" t="s">
        <v>1521</v>
      </c>
      <c r="I288" s="3" t="s">
        <v>243</v>
      </c>
      <c r="J288" s="3" t="s">
        <v>1522</v>
      </c>
      <c r="K28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289" spans="1:11" x14ac:dyDescent="0.25">
      <c r="A289" s="3" t="s">
        <v>668</v>
      </c>
      <c r="B289" s="3"/>
      <c r="C289" s="3"/>
      <c r="D289" s="3"/>
      <c r="E289" s="3" t="s">
        <v>1099</v>
      </c>
      <c r="F289" s="3"/>
      <c r="G289" s="3" t="s">
        <v>587</v>
      </c>
      <c r="H289" s="3" t="s">
        <v>1860</v>
      </c>
      <c r="I289" s="3" t="s">
        <v>411</v>
      </c>
      <c r="J289" s="3" t="s">
        <v>1861</v>
      </c>
      <c r="K28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290" spans="1:11" x14ac:dyDescent="0.25">
      <c r="A290" s="3" t="s">
        <v>626</v>
      </c>
      <c r="B290" s="3"/>
      <c r="C290" s="3"/>
      <c r="D290" s="3"/>
      <c r="E290" s="3" t="s">
        <v>1129</v>
      </c>
      <c r="F290" s="3"/>
      <c r="G290" s="3" t="s">
        <v>587</v>
      </c>
      <c r="H290" s="3" t="s">
        <v>1489</v>
      </c>
      <c r="I290" s="3" t="s">
        <v>228</v>
      </c>
      <c r="J290" s="3" t="s">
        <v>1490</v>
      </c>
      <c r="K29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291" spans="1:11" x14ac:dyDescent="0.25">
      <c r="A291" s="3" t="s">
        <v>724</v>
      </c>
      <c r="B291" s="3"/>
      <c r="C291" s="3"/>
      <c r="D291" s="3"/>
      <c r="E291" s="3" t="s">
        <v>580</v>
      </c>
      <c r="F291" s="3"/>
      <c r="G291" s="3" t="s">
        <v>587</v>
      </c>
      <c r="H291" s="3" t="s">
        <v>115</v>
      </c>
      <c r="I291" s="3" t="s">
        <v>556</v>
      </c>
      <c r="J291" s="3" t="s">
        <v>116</v>
      </c>
      <c r="K29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292" spans="1:11" x14ac:dyDescent="0.25">
      <c r="A292" s="3" t="s">
        <v>750</v>
      </c>
      <c r="B292" s="3"/>
      <c r="C292" s="3"/>
      <c r="D292" s="3"/>
      <c r="E292" s="3" t="s">
        <v>995</v>
      </c>
      <c r="F292" s="3"/>
      <c r="G292" s="3" t="s">
        <v>587</v>
      </c>
      <c r="H292" s="3" t="s">
        <v>1515</v>
      </c>
      <c r="I292" s="3" t="s">
        <v>240</v>
      </c>
      <c r="J292" s="3" t="s">
        <v>1516</v>
      </c>
      <c r="K29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293" spans="1:11" x14ac:dyDescent="0.25">
      <c r="A293" s="3" t="s">
        <v>679</v>
      </c>
      <c r="B293" s="3"/>
      <c r="C293" s="3"/>
      <c r="D293" s="3"/>
      <c r="E293" s="3" t="s">
        <v>1016</v>
      </c>
      <c r="F293" s="3"/>
      <c r="G293" s="3" t="s">
        <v>587</v>
      </c>
      <c r="H293" s="3" t="s">
        <v>1952</v>
      </c>
      <c r="I293" s="3" t="s">
        <v>457</v>
      </c>
      <c r="J293" s="3" t="s">
        <v>1953</v>
      </c>
      <c r="K29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294" spans="1:11" x14ac:dyDescent="0.25">
      <c r="A294" s="3" t="s">
        <v>781</v>
      </c>
      <c r="B294" s="3"/>
      <c r="C294" s="3"/>
      <c r="D294" s="3"/>
      <c r="E294" s="3" t="s">
        <v>703</v>
      </c>
      <c r="F294" s="3"/>
      <c r="G294" s="3" t="s">
        <v>587</v>
      </c>
      <c r="H294" s="3" t="s">
        <v>1838</v>
      </c>
      <c r="I294" s="3" t="s">
        <v>400</v>
      </c>
      <c r="J294" s="3" t="s">
        <v>1839</v>
      </c>
      <c r="K29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295" spans="1:11" x14ac:dyDescent="0.25">
      <c r="A295" s="3" t="s">
        <v>735</v>
      </c>
      <c r="B295" s="3"/>
      <c r="C295" s="3"/>
      <c r="D295" s="3"/>
      <c r="E295" s="3" t="s">
        <v>977</v>
      </c>
      <c r="F295" s="3"/>
      <c r="G295" s="3" t="s">
        <v>587</v>
      </c>
      <c r="H295" s="3" t="s">
        <v>1337</v>
      </c>
      <c r="I295" s="3" t="s">
        <v>153</v>
      </c>
      <c r="J295" s="3" t="s">
        <v>1338</v>
      </c>
      <c r="K29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296" spans="1:11" x14ac:dyDescent="0.25">
      <c r="A296" s="3" t="s">
        <v>735</v>
      </c>
      <c r="B296" s="3"/>
      <c r="C296" s="3"/>
      <c r="D296" s="3"/>
      <c r="E296" s="3" t="s">
        <v>1062</v>
      </c>
      <c r="F296" s="3"/>
      <c r="G296" s="3" t="s">
        <v>587</v>
      </c>
      <c r="H296" s="3" t="s">
        <v>1335</v>
      </c>
      <c r="I296" s="3" t="s">
        <v>152</v>
      </c>
      <c r="J296" s="3" t="s">
        <v>1336</v>
      </c>
      <c r="K29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297" spans="1:11" x14ac:dyDescent="0.25">
      <c r="A297" s="3" t="s">
        <v>795</v>
      </c>
      <c r="B297" s="3"/>
      <c r="C297" s="3"/>
      <c r="D297" s="3"/>
      <c r="E297" s="3" t="s">
        <v>1027</v>
      </c>
      <c r="F297" s="3"/>
      <c r="G297" s="3" t="s">
        <v>587</v>
      </c>
      <c r="H297" s="3" t="s">
        <v>21</v>
      </c>
      <c r="I297" s="3" t="s">
        <v>510</v>
      </c>
      <c r="J297" s="3" t="s">
        <v>22</v>
      </c>
      <c r="K29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298" spans="1:11" x14ac:dyDescent="0.25">
      <c r="A298" s="3" t="s">
        <v>686</v>
      </c>
      <c r="B298" s="3"/>
      <c r="C298" s="3"/>
      <c r="D298" s="3"/>
      <c r="E298" s="3" t="s">
        <v>1023</v>
      </c>
      <c r="F298" s="3"/>
      <c r="G298" s="3" t="s">
        <v>587</v>
      </c>
      <c r="H298" s="3" t="s">
        <v>2002</v>
      </c>
      <c r="I298" s="3" t="s">
        <v>481</v>
      </c>
      <c r="J298" s="3" t="s">
        <v>2003</v>
      </c>
      <c r="K29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299" spans="1:11" x14ac:dyDescent="0.25">
      <c r="A299" s="3" t="s">
        <v>693</v>
      </c>
      <c r="B299" s="3"/>
      <c r="C299" s="3"/>
      <c r="D299" s="3"/>
      <c r="E299" s="3" t="s">
        <v>578</v>
      </c>
      <c r="F299" s="3"/>
      <c r="G299" s="3" t="s">
        <v>587</v>
      </c>
      <c r="H299" s="3" t="s">
        <v>2036</v>
      </c>
      <c r="I299" s="3" t="s">
        <v>498</v>
      </c>
      <c r="J299" s="3" t="s">
        <v>2037</v>
      </c>
      <c r="K29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00" spans="1:11" x14ac:dyDescent="0.25">
      <c r="A300" s="3" t="s">
        <v>679</v>
      </c>
      <c r="B300" s="3"/>
      <c r="C300" s="3"/>
      <c r="D300" s="3"/>
      <c r="E300" s="3" t="s">
        <v>1110</v>
      </c>
      <c r="F300" s="3"/>
      <c r="G300" s="3" t="s">
        <v>587</v>
      </c>
      <c r="H300" s="3" t="s">
        <v>1950</v>
      </c>
      <c r="I300" s="3" t="s">
        <v>456</v>
      </c>
      <c r="J300" s="3" t="s">
        <v>1951</v>
      </c>
      <c r="K30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01" spans="1:11" x14ac:dyDescent="0.25">
      <c r="A301" s="3" t="s">
        <v>619</v>
      </c>
      <c r="B301" s="3"/>
      <c r="C301" s="3"/>
      <c r="D301" s="3"/>
      <c r="E301" s="3" t="s">
        <v>986</v>
      </c>
      <c r="F301" s="3"/>
      <c r="G301" s="3" t="s">
        <v>587</v>
      </c>
      <c r="H301" s="3" t="s">
        <v>1429</v>
      </c>
      <c r="I301" s="3" t="s">
        <v>199</v>
      </c>
      <c r="J301" s="3" t="s">
        <v>1430</v>
      </c>
      <c r="K30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02" spans="1:11" x14ac:dyDescent="0.25">
      <c r="A302" s="3" t="s">
        <v>751</v>
      </c>
      <c r="B302" s="3"/>
      <c r="C302" s="3"/>
      <c r="D302" s="3"/>
      <c r="E302" s="3" t="s">
        <v>998</v>
      </c>
      <c r="F302" s="3"/>
      <c r="G302" s="3" t="s">
        <v>587</v>
      </c>
      <c r="H302" s="3" t="s">
        <v>1549</v>
      </c>
      <c r="I302" s="3" t="s">
        <v>257</v>
      </c>
      <c r="J302" s="3" t="s">
        <v>1550</v>
      </c>
      <c r="K30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03" spans="1:11" x14ac:dyDescent="0.25">
      <c r="A303" s="3" t="s">
        <v>688</v>
      </c>
      <c r="B303" s="3"/>
      <c r="C303" s="3"/>
      <c r="D303" s="3"/>
      <c r="E303" s="3" t="s">
        <v>1139</v>
      </c>
      <c r="F303" s="3"/>
      <c r="G303" s="3" t="s">
        <v>587</v>
      </c>
      <c r="H303" s="3" t="s">
        <v>2010</v>
      </c>
      <c r="I303" s="3" t="s">
        <v>485</v>
      </c>
      <c r="J303" s="3" t="s">
        <v>2011</v>
      </c>
      <c r="K30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04" spans="1:11" x14ac:dyDescent="0.25">
      <c r="A304" s="3" t="s">
        <v>668</v>
      </c>
      <c r="B304" s="3"/>
      <c r="C304" s="3"/>
      <c r="D304" s="3"/>
      <c r="E304" s="3" t="s">
        <v>1176</v>
      </c>
      <c r="F304" s="3"/>
      <c r="G304" s="3" t="s">
        <v>587</v>
      </c>
      <c r="H304" s="3" t="s">
        <v>1856</v>
      </c>
      <c r="I304" s="3" t="s">
        <v>409</v>
      </c>
      <c r="J304" s="3" t="s">
        <v>1857</v>
      </c>
      <c r="K30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05" spans="1:11" x14ac:dyDescent="0.25">
      <c r="A305" s="3" t="s">
        <v>683</v>
      </c>
      <c r="B305" s="3"/>
      <c r="C305" s="3"/>
      <c r="D305" s="3"/>
      <c r="E305" s="3" t="s">
        <v>1022</v>
      </c>
      <c r="F305" s="3"/>
      <c r="G305" s="3" t="s">
        <v>587</v>
      </c>
      <c r="H305" s="3" t="s">
        <v>1992</v>
      </c>
      <c r="I305" s="3" t="s">
        <v>477</v>
      </c>
      <c r="J305" s="3" t="s">
        <v>1993</v>
      </c>
      <c r="K30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06" spans="1:11" x14ac:dyDescent="0.25">
      <c r="A306" s="3" t="s">
        <v>668</v>
      </c>
      <c r="B306" s="3"/>
      <c r="C306" s="3"/>
      <c r="D306" s="3"/>
      <c r="E306" s="3" t="s">
        <v>1009</v>
      </c>
      <c r="F306" s="3"/>
      <c r="G306" s="3" t="s">
        <v>587</v>
      </c>
      <c r="H306" s="3" t="s">
        <v>1852</v>
      </c>
      <c r="I306" s="3" t="s">
        <v>407</v>
      </c>
      <c r="J306" s="3" t="s">
        <v>1853</v>
      </c>
      <c r="K30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07" spans="1:11" x14ac:dyDescent="0.25">
      <c r="A307" s="3" t="s">
        <v>668</v>
      </c>
      <c r="B307" s="3"/>
      <c r="C307" s="3"/>
      <c r="D307" s="3"/>
      <c r="E307" s="3" t="s">
        <v>1097</v>
      </c>
      <c r="F307" s="3"/>
      <c r="G307" s="3" t="s">
        <v>587</v>
      </c>
      <c r="H307" s="3" t="s">
        <v>1850</v>
      </c>
      <c r="I307" s="3" t="s">
        <v>406</v>
      </c>
      <c r="J307" s="3" t="s">
        <v>1851</v>
      </c>
      <c r="K30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08" spans="1:11" x14ac:dyDescent="0.25">
      <c r="A308" s="3" t="s">
        <v>622</v>
      </c>
      <c r="B308" s="3"/>
      <c r="C308" s="3"/>
      <c r="D308" s="3"/>
      <c r="E308" s="3" t="s">
        <v>1072</v>
      </c>
      <c r="F308" s="3"/>
      <c r="G308" s="3" t="s">
        <v>587</v>
      </c>
      <c r="H308" s="3" t="s">
        <v>1473</v>
      </c>
      <c r="I308" s="3" t="s">
        <v>220</v>
      </c>
      <c r="J308" s="3" t="s">
        <v>1474</v>
      </c>
      <c r="K30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09" spans="1:11" x14ac:dyDescent="0.25">
      <c r="A309" s="3" t="s">
        <v>645</v>
      </c>
      <c r="B309" s="3"/>
      <c r="C309" s="3"/>
      <c r="D309" s="3"/>
      <c r="E309" s="3" t="s">
        <v>1046</v>
      </c>
      <c r="F309" s="3"/>
      <c r="G309" s="3" t="s">
        <v>587</v>
      </c>
      <c r="H309" s="3" t="s">
        <v>1689</v>
      </c>
      <c r="I309" s="3" t="s">
        <v>325</v>
      </c>
      <c r="J309" s="3" t="s">
        <v>1690</v>
      </c>
      <c r="K30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10" spans="1:11" x14ac:dyDescent="0.25">
      <c r="A310" s="3" t="s">
        <v>728</v>
      </c>
      <c r="B310" s="3"/>
      <c r="C310" s="3"/>
      <c r="D310" s="3"/>
      <c r="E310" s="3" t="s">
        <v>1166</v>
      </c>
      <c r="F310" s="3"/>
      <c r="G310" s="3" t="s">
        <v>587</v>
      </c>
      <c r="H310" s="3" t="s">
        <v>1657</v>
      </c>
      <c r="I310" s="3" t="s">
        <v>309</v>
      </c>
      <c r="J310" s="3" t="s">
        <v>1658</v>
      </c>
      <c r="K31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11" spans="1:11" x14ac:dyDescent="0.25">
      <c r="A311" s="3" t="s">
        <v>795</v>
      </c>
      <c r="B311" s="3"/>
      <c r="C311" s="3"/>
      <c r="D311" s="3"/>
      <c r="E311" s="3" t="s">
        <v>1197</v>
      </c>
      <c r="F311" s="3"/>
      <c r="G311" s="3" t="s">
        <v>587</v>
      </c>
      <c r="H311" s="3" t="s">
        <v>15</v>
      </c>
      <c r="I311" s="3" t="s">
        <v>507</v>
      </c>
      <c r="J311" s="3" t="s">
        <v>16</v>
      </c>
      <c r="K31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12" spans="1:11" x14ac:dyDescent="0.25">
      <c r="A312" s="3" t="s">
        <v>645</v>
      </c>
      <c r="B312" s="3"/>
      <c r="C312" s="3"/>
      <c r="D312" s="3"/>
      <c r="E312" s="3" t="s">
        <v>1168</v>
      </c>
      <c r="F312" s="3"/>
      <c r="G312" s="3" t="s">
        <v>587</v>
      </c>
      <c r="H312" s="3" t="s">
        <v>1687</v>
      </c>
      <c r="I312" s="3" t="s">
        <v>324</v>
      </c>
      <c r="J312" s="3" t="s">
        <v>1688</v>
      </c>
      <c r="K31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13" spans="1:11" x14ac:dyDescent="0.25">
      <c r="A313" s="3" t="s">
        <v>750</v>
      </c>
      <c r="B313" s="3"/>
      <c r="C313" s="3"/>
      <c r="D313" s="3"/>
      <c r="E313" s="3" t="s">
        <v>1153</v>
      </c>
      <c r="F313" s="3"/>
      <c r="G313" s="3" t="s">
        <v>587</v>
      </c>
      <c r="H313" s="3" t="s">
        <v>1509</v>
      </c>
      <c r="I313" s="3" t="s">
        <v>564</v>
      </c>
      <c r="J313" s="3" t="s">
        <v>1510</v>
      </c>
      <c r="K31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14" spans="1:11" x14ac:dyDescent="0.25">
      <c r="A314" s="3" t="s">
        <v>750</v>
      </c>
      <c r="B314" s="3"/>
      <c r="C314" s="3"/>
      <c r="D314" s="3"/>
      <c r="E314" s="3" t="s">
        <v>1075</v>
      </c>
      <c r="F314" s="3"/>
      <c r="G314" s="3" t="s">
        <v>587</v>
      </c>
      <c r="H314" s="3" t="s">
        <v>1507</v>
      </c>
      <c r="I314" s="3" t="s">
        <v>237</v>
      </c>
      <c r="J314" s="3" t="s">
        <v>1508</v>
      </c>
      <c r="K31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15" spans="1:11" x14ac:dyDescent="0.25">
      <c r="A315" s="3" t="s">
        <v>747</v>
      </c>
      <c r="B315" s="3"/>
      <c r="C315" s="3"/>
      <c r="D315" s="3"/>
      <c r="E315" s="3" t="s">
        <v>991</v>
      </c>
      <c r="F315" s="3"/>
      <c r="G315" s="3" t="s">
        <v>587</v>
      </c>
      <c r="H315" s="3" t="s">
        <v>1467</v>
      </c>
      <c r="I315" s="3" t="s">
        <v>217</v>
      </c>
      <c r="J315" s="3" t="s">
        <v>1468</v>
      </c>
      <c r="K31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16" spans="1:11" x14ac:dyDescent="0.25">
      <c r="A316" s="3" t="s">
        <v>618</v>
      </c>
      <c r="B316" s="3"/>
      <c r="C316" s="3"/>
      <c r="D316" s="3"/>
      <c r="E316" s="3" t="s">
        <v>985</v>
      </c>
      <c r="F316" s="3"/>
      <c r="G316" s="3" t="s">
        <v>587</v>
      </c>
      <c r="H316" s="3" t="s">
        <v>1423</v>
      </c>
      <c r="I316" s="3" t="s">
        <v>196</v>
      </c>
      <c r="J316" s="3" t="s">
        <v>1424</v>
      </c>
      <c r="K31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17" spans="1:11" x14ac:dyDescent="0.25">
      <c r="A317" s="3" t="s">
        <v>746</v>
      </c>
      <c r="B317" s="3"/>
      <c r="C317" s="3"/>
      <c r="D317" s="3"/>
      <c r="E317" s="3" t="s">
        <v>988</v>
      </c>
      <c r="F317" s="3"/>
      <c r="G317" s="3" t="s">
        <v>587</v>
      </c>
      <c r="H317" s="3" t="s">
        <v>1453</v>
      </c>
      <c r="I317" s="3" t="s">
        <v>210</v>
      </c>
      <c r="J317" s="3" t="s">
        <v>1454</v>
      </c>
      <c r="K31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18" spans="1:11" x14ac:dyDescent="0.25">
      <c r="A318" s="3" t="s">
        <v>674</v>
      </c>
      <c r="B318" s="3"/>
      <c r="C318" s="3"/>
      <c r="D318" s="3"/>
      <c r="E318" s="3" t="s">
        <v>1011</v>
      </c>
      <c r="F318" s="3"/>
      <c r="G318" s="3" t="s">
        <v>587</v>
      </c>
      <c r="H318" s="3" t="s">
        <v>1894</v>
      </c>
      <c r="I318" s="3" t="s">
        <v>428</v>
      </c>
      <c r="J318" s="3" t="s">
        <v>1895</v>
      </c>
      <c r="K31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19" spans="1:11" x14ac:dyDescent="0.25">
      <c r="A319" s="3" t="s">
        <v>630</v>
      </c>
      <c r="B319" s="3"/>
      <c r="C319" s="3"/>
      <c r="D319" s="3"/>
      <c r="E319" s="3" t="s">
        <v>1154</v>
      </c>
      <c r="F319" s="3"/>
      <c r="G319" s="3" t="s">
        <v>587</v>
      </c>
      <c r="H319" s="3" t="s">
        <v>1523</v>
      </c>
      <c r="I319" s="3" t="s">
        <v>244</v>
      </c>
      <c r="J319" s="3" t="s">
        <v>1524</v>
      </c>
      <c r="K31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20" spans="1:11" x14ac:dyDescent="0.25">
      <c r="A320" s="3" t="s">
        <v>746</v>
      </c>
      <c r="B320" s="3"/>
      <c r="C320" s="3"/>
      <c r="D320" s="3"/>
      <c r="E320" s="3" t="s">
        <v>987</v>
      </c>
      <c r="F320" s="3"/>
      <c r="G320" s="3" t="s">
        <v>587</v>
      </c>
      <c r="H320" s="3" t="s">
        <v>1451</v>
      </c>
      <c r="I320" s="3" t="s">
        <v>209</v>
      </c>
      <c r="J320" s="3" t="s">
        <v>1452</v>
      </c>
      <c r="K32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21" spans="1:11" x14ac:dyDescent="0.25">
      <c r="A321" s="3" t="s">
        <v>701</v>
      </c>
      <c r="B321" s="3"/>
      <c r="C321" s="3"/>
      <c r="D321" s="3"/>
      <c r="E321" s="3" t="s">
        <v>1029</v>
      </c>
      <c r="F321" s="3"/>
      <c r="G321" s="3" t="s">
        <v>587</v>
      </c>
      <c r="H321" s="3" t="s">
        <v>61</v>
      </c>
      <c r="I321" s="3" t="s">
        <v>528</v>
      </c>
      <c r="J321" s="3" t="s">
        <v>62</v>
      </c>
      <c r="K32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22" spans="1:11" x14ac:dyDescent="0.25">
      <c r="A322" s="3" t="s">
        <v>751</v>
      </c>
      <c r="B322" s="3"/>
      <c r="C322" s="3"/>
      <c r="D322" s="3"/>
      <c r="E322" s="3" t="s">
        <v>574</v>
      </c>
      <c r="F322" s="3"/>
      <c r="G322" s="3" t="s">
        <v>587</v>
      </c>
      <c r="H322" s="3" t="s">
        <v>1543</v>
      </c>
      <c r="I322" s="3" t="s">
        <v>254</v>
      </c>
      <c r="J322" s="3" t="s">
        <v>1544</v>
      </c>
      <c r="K32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23" spans="1:11" x14ac:dyDescent="0.25">
      <c r="A323" s="3" t="s">
        <v>668</v>
      </c>
      <c r="B323" s="3"/>
      <c r="C323" s="3"/>
      <c r="D323" s="3"/>
      <c r="E323" s="3" t="s">
        <v>1096</v>
      </c>
      <c r="F323" s="3"/>
      <c r="G323" s="3" t="s">
        <v>587</v>
      </c>
      <c r="H323" s="3" t="s">
        <v>1848</v>
      </c>
      <c r="I323" s="3" t="s">
        <v>405</v>
      </c>
      <c r="J323" s="3" t="s">
        <v>1849</v>
      </c>
      <c r="K32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24" spans="1:11" x14ac:dyDescent="0.25">
      <c r="A324" s="3" t="s">
        <v>751</v>
      </c>
      <c r="B324" s="3"/>
      <c r="C324" s="3"/>
      <c r="D324" s="3"/>
      <c r="E324" s="3" t="s">
        <v>997</v>
      </c>
      <c r="F324" s="3"/>
      <c r="G324" s="3" t="s">
        <v>587</v>
      </c>
      <c r="H324" s="3" t="s">
        <v>1539</v>
      </c>
      <c r="I324" s="3" t="s">
        <v>252</v>
      </c>
      <c r="J324" s="3" t="s">
        <v>1540</v>
      </c>
      <c r="K32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25" spans="1:11" x14ac:dyDescent="0.25">
      <c r="A325" s="3" t="s">
        <v>677</v>
      </c>
      <c r="B325" s="3"/>
      <c r="C325" s="3"/>
      <c r="D325" s="3"/>
      <c r="E325" s="3" t="s">
        <v>1106</v>
      </c>
      <c r="F325" s="3"/>
      <c r="G325" s="3" t="s">
        <v>587</v>
      </c>
      <c r="H325" s="3" t="s">
        <v>1934</v>
      </c>
      <c r="I325" s="3" t="s">
        <v>448</v>
      </c>
      <c r="J325" s="3" t="s">
        <v>1935</v>
      </c>
      <c r="K32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26" spans="1:11" x14ac:dyDescent="0.25">
      <c r="A326" s="3" t="s">
        <v>785</v>
      </c>
      <c r="B326" s="3"/>
      <c r="C326" s="3"/>
      <c r="D326" s="3"/>
      <c r="E326" s="3" t="s">
        <v>1103</v>
      </c>
      <c r="F326" s="3"/>
      <c r="G326" s="3" t="s">
        <v>587</v>
      </c>
      <c r="H326" s="3" t="s">
        <v>1904</v>
      </c>
      <c r="I326" s="3" t="s">
        <v>433</v>
      </c>
      <c r="J326" s="3" t="s">
        <v>1905</v>
      </c>
      <c r="K32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27" spans="1:11" x14ac:dyDescent="0.25">
      <c r="A327" s="3" t="s">
        <v>622</v>
      </c>
      <c r="B327" s="3"/>
      <c r="C327" s="3"/>
      <c r="D327" s="3"/>
      <c r="E327" s="3" t="s">
        <v>1042</v>
      </c>
      <c r="F327" s="3"/>
      <c r="G327" s="3" t="s">
        <v>587</v>
      </c>
      <c r="H327" s="3" t="s">
        <v>1471</v>
      </c>
      <c r="I327" s="3" t="s">
        <v>219</v>
      </c>
      <c r="J327" s="3" t="s">
        <v>1472</v>
      </c>
      <c r="K32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28" spans="1:11" x14ac:dyDescent="0.25">
      <c r="A328" s="3" t="s">
        <v>662</v>
      </c>
      <c r="B328" s="3"/>
      <c r="C328" s="3"/>
      <c r="D328" s="3"/>
      <c r="E328" s="3" t="s">
        <v>1174</v>
      </c>
      <c r="F328" s="3"/>
      <c r="G328" s="3" t="s">
        <v>587</v>
      </c>
      <c r="H328" s="3" t="s">
        <v>1790</v>
      </c>
      <c r="I328" s="3" t="s">
        <v>376</v>
      </c>
      <c r="J328" s="3" t="s">
        <v>1791</v>
      </c>
      <c r="K32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29" spans="1:11" x14ac:dyDescent="0.25">
      <c r="A329" s="3" t="s">
        <v>607</v>
      </c>
      <c r="B329" s="3"/>
      <c r="C329" s="3"/>
      <c r="D329" s="3"/>
      <c r="E329" s="3" t="s">
        <v>1036</v>
      </c>
      <c r="F329" s="3"/>
      <c r="G329" s="3" t="s">
        <v>587</v>
      </c>
      <c r="H329" s="3" t="s">
        <v>1309</v>
      </c>
      <c r="I329" s="3" t="s">
        <v>139</v>
      </c>
      <c r="J329" s="3" t="s">
        <v>1310</v>
      </c>
      <c r="K32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30" spans="1:11" x14ac:dyDescent="0.25">
      <c r="A330" s="3" t="s">
        <v>645</v>
      </c>
      <c r="B330" s="3"/>
      <c r="C330" s="3"/>
      <c r="D330" s="3"/>
      <c r="E330" s="3" t="s">
        <v>1087</v>
      </c>
      <c r="F330" s="3"/>
      <c r="G330" s="3" t="s">
        <v>587</v>
      </c>
      <c r="H330" s="3" t="s">
        <v>1667</v>
      </c>
      <c r="I330" s="3" t="s">
        <v>314</v>
      </c>
      <c r="J330" s="3" t="s">
        <v>1668</v>
      </c>
      <c r="K33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31" spans="1:11" x14ac:dyDescent="0.25">
      <c r="A331" s="3" t="s">
        <v>775</v>
      </c>
      <c r="B331" s="3"/>
      <c r="C331" s="3"/>
      <c r="D331" s="3"/>
      <c r="E331" s="3" t="s">
        <v>1092</v>
      </c>
      <c r="F331" s="3"/>
      <c r="G331" s="3" t="s">
        <v>587</v>
      </c>
      <c r="H331" s="3" t="s">
        <v>1798</v>
      </c>
      <c r="I331" s="3" t="s">
        <v>380</v>
      </c>
      <c r="J331" s="3" t="s">
        <v>1799</v>
      </c>
      <c r="K33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32" spans="1:11" x14ac:dyDescent="0.25">
      <c r="A332" s="3" t="s">
        <v>778</v>
      </c>
      <c r="B332" s="3"/>
      <c r="C332" s="3"/>
      <c r="D332" s="3"/>
      <c r="E332" s="3" t="s">
        <v>1175</v>
      </c>
      <c r="F332" s="3"/>
      <c r="G332" s="3" t="s">
        <v>587</v>
      </c>
      <c r="H332" s="3" t="s">
        <v>1828</v>
      </c>
      <c r="I332" s="3" t="s">
        <v>395</v>
      </c>
      <c r="J332" s="3" t="s">
        <v>1829</v>
      </c>
      <c r="K33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33" spans="1:11" x14ac:dyDescent="0.25">
      <c r="A333" s="3" t="s">
        <v>785</v>
      </c>
      <c r="B333" s="3"/>
      <c r="C333" s="13"/>
      <c r="D333" s="3"/>
      <c r="E333" s="3" t="s">
        <v>973</v>
      </c>
      <c r="F333" s="3"/>
      <c r="G333" s="3" t="s">
        <v>587</v>
      </c>
      <c r="H333" s="3" t="s">
        <v>1900</v>
      </c>
      <c r="I333" s="3" t="s">
        <v>431</v>
      </c>
      <c r="J333" s="3" t="s">
        <v>1901</v>
      </c>
      <c r="K33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34" spans="1:11" x14ac:dyDescent="0.25">
      <c r="A334" s="3" t="s">
        <v>617</v>
      </c>
      <c r="B334" s="3"/>
      <c r="C334" s="3"/>
      <c r="D334" s="3"/>
      <c r="E334" s="3" t="s">
        <v>984</v>
      </c>
      <c r="F334" s="3"/>
      <c r="G334" s="3" t="s">
        <v>587</v>
      </c>
      <c r="H334" s="3" t="s">
        <v>1419</v>
      </c>
      <c r="I334" s="3" t="s">
        <v>194</v>
      </c>
      <c r="J334" s="3" t="s">
        <v>1420</v>
      </c>
      <c r="K33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35" spans="1:11" x14ac:dyDescent="0.25">
      <c r="A335" s="3" t="s">
        <v>777</v>
      </c>
      <c r="B335" s="3"/>
      <c r="C335" s="3"/>
      <c r="D335" s="3"/>
      <c r="E335" s="3" t="s">
        <v>1095</v>
      </c>
      <c r="F335" s="3"/>
      <c r="G335" s="3" t="s">
        <v>587</v>
      </c>
      <c r="H335" s="3" t="s">
        <v>1826</v>
      </c>
      <c r="I335" s="3" t="s">
        <v>394</v>
      </c>
      <c r="J335" s="3" t="s">
        <v>1827</v>
      </c>
      <c r="K33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36" spans="1:11" x14ac:dyDescent="0.25">
      <c r="A336" s="3" t="s">
        <v>619</v>
      </c>
      <c r="B336" s="3"/>
      <c r="C336" s="3"/>
      <c r="D336" s="3"/>
      <c r="E336" s="3" t="s">
        <v>1149</v>
      </c>
      <c r="F336" s="3"/>
      <c r="G336" s="3" t="s">
        <v>587</v>
      </c>
      <c r="H336" s="3" t="s">
        <v>1427</v>
      </c>
      <c r="I336" s="3" t="s">
        <v>198</v>
      </c>
      <c r="J336" s="3" t="s">
        <v>1428</v>
      </c>
      <c r="K33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37" spans="1:11" x14ac:dyDescent="0.25">
      <c r="A337" s="3" t="s">
        <v>619</v>
      </c>
      <c r="B337" s="3"/>
      <c r="C337" s="3"/>
      <c r="D337" s="3"/>
      <c r="E337" s="3" t="s">
        <v>1066</v>
      </c>
      <c r="F337" s="3"/>
      <c r="G337" s="3" t="s">
        <v>587</v>
      </c>
      <c r="H337" s="3" t="s">
        <v>1425</v>
      </c>
      <c r="I337" s="3" t="s">
        <v>197</v>
      </c>
      <c r="J337" s="3" t="s">
        <v>1426</v>
      </c>
      <c r="K33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38" spans="1:11" x14ac:dyDescent="0.25">
      <c r="A338" s="3" t="s">
        <v>683</v>
      </c>
      <c r="B338" s="3"/>
      <c r="C338" s="3"/>
      <c r="D338" s="3"/>
      <c r="E338" s="3" t="s">
        <v>928</v>
      </c>
      <c r="F338" s="3"/>
      <c r="G338" s="3" t="s">
        <v>587</v>
      </c>
      <c r="H338" s="3" t="s">
        <v>1974</v>
      </c>
      <c r="I338" s="3" t="s">
        <v>468</v>
      </c>
      <c r="J338" s="3" t="s">
        <v>1975</v>
      </c>
      <c r="K33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39" spans="1:11" x14ac:dyDescent="0.25">
      <c r="A339" s="3" t="s">
        <v>756</v>
      </c>
      <c r="B339" s="3"/>
      <c r="C339" s="3"/>
      <c r="D339" s="3"/>
      <c r="E339" s="3" t="s">
        <v>1079</v>
      </c>
      <c r="F339" s="3"/>
      <c r="G339" s="3" t="s">
        <v>587</v>
      </c>
      <c r="H339" s="3" t="s">
        <v>1579</v>
      </c>
      <c r="I339" s="3" t="s">
        <v>272</v>
      </c>
      <c r="J339" s="3" t="s">
        <v>1580</v>
      </c>
      <c r="K33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40" spans="1:11" x14ac:dyDescent="0.25">
      <c r="A340" s="3" t="s">
        <v>641</v>
      </c>
      <c r="B340" s="3"/>
      <c r="C340" s="3"/>
      <c r="D340" s="3"/>
      <c r="E340" s="3" t="s">
        <v>1080</v>
      </c>
      <c r="F340" s="3"/>
      <c r="G340" s="3" t="s">
        <v>587</v>
      </c>
      <c r="H340" s="3" t="s">
        <v>1625</v>
      </c>
      <c r="I340" s="3" t="s">
        <v>294</v>
      </c>
      <c r="J340" s="3" t="s">
        <v>1626</v>
      </c>
      <c r="K34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41" spans="1:11" x14ac:dyDescent="0.25">
      <c r="A341" s="3" t="s">
        <v>698</v>
      </c>
      <c r="B341" s="3"/>
      <c r="C341" s="3"/>
      <c r="D341" s="3"/>
      <c r="E341" s="3" t="s">
        <v>1028</v>
      </c>
      <c r="F341" s="3"/>
      <c r="G341" s="3" t="s">
        <v>587</v>
      </c>
      <c r="H341" s="3" t="s">
        <v>47</v>
      </c>
      <c r="I341" s="3" t="s">
        <v>522</v>
      </c>
      <c r="J341" s="3" t="s">
        <v>48</v>
      </c>
      <c r="K34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42" spans="1:11" x14ac:dyDescent="0.25">
      <c r="A342" s="3" t="s">
        <v>645</v>
      </c>
      <c r="B342" s="3"/>
      <c r="C342" s="3"/>
      <c r="D342" s="3"/>
      <c r="E342" s="3" t="s">
        <v>1169</v>
      </c>
      <c r="F342" s="3"/>
      <c r="G342" s="3" t="s">
        <v>587</v>
      </c>
      <c r="H342" s="3" t="s">
        <v>1699</v>
      </c>
      <c r="I342" s="3" t="s">
        <v>330</v>
      </c>
      <c r="J342" s="3" t="s">
        <v>1700</v>
      </c>
      <c r="K34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43" spans="1:11" x14ac:dyDescent="0.25">
      <c r="A343" s="3" t="s">
        <v>693</v>
      </c>
      <c r="B343" s="3"/>
      <c r="C343" s="3"/>
      <c r="D343" s="3"/>
      <c r="E343" s="3" t="s">
        <v>1113</v>
      </c>
      <c r="F343" s="3"/>
      <c r="G343" s="3" t="s">
        <v>587</v>
      </c>
      <c r="H343" s="3" t="s">
        <v>1</v>
      </c>
      <c r="I343" s="3" t="s">
        <v>500</v>
      </c>
      <c r="J343" s="3" t="s">
        <v>2</v>
      </c>
      <c r="K34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44" spans="1:11" x14ac:dyDescent="0.25">
      <c r="A344" s="3" t="s">
        <v>795</v>
      </c>
      <c r="B344" s="3"/>
      <c r="C344" s="3"/>
      <c r="D344" s="3"/>
      <c r="E344" s="3" t="s">
        <v>1115</v>
      </c>
      <c r="F344" s="3"/>
      <c r="G344" s="3" t="s">
        <v>587</v>
      </c>
      <c r="H344" s="3" t="s">
        <v>13</v>
      </c>
      <c r="I344" s="3" t="s">
        <v>506</v>
      </c>
      <c r="J344" s="3" t="s">
        <v>14</v>
      </c>
      <c r="K34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45" spans="1:11" x14ac:dyDescent="0.25">
      <c r="A345" s="3" t="s">
        <v>740</v>
      </c>
      <c r="B345" s="3"/>
      <c r="C345" s="3"/>
      <c r="D345" s="3"/>
      <c r="E345" s="3" t="s">
        <v>981</v>
      </c>
      <c r="F345" s="3"/>
      <c r="G345" s="3" t="s">
        <v>587</v>
      </c>
      <c r="H345" s="3" t="s">
        <v>1379</v>
      </c>
      <c r="I345" s="3" t="s">
        <v>174</v>
      </c>
      <c r="J345" s="3" t="s">
        <v>1380</v>
      </c>
      <c r="K34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46" spans="1:11" x14ac:dyDescent="0.25">
      <c r="A346" s="3" t="s">
        <v>617</v>
      </c>
      <c r="B346" s="3"/>
      <c r="C346" s="3"/>
      <c r="D346" s="3"/>
      <c r="E346" s="3" t="s">
        <v>1039</v>
      </c>
      <c r="F346" s="3"/>
      <c r="G346" s="3" t="s">
        <v>587</v>
      </c>
      <c r="H346" s="3" t="s">
        <v>1417</v>
      </c>
      <c r="I346" s="3" t="s">
        <v>193</v>
      </c>
      <c r="J346" s="3" t="s">
        <v>1418</v>
      </c>
      <c r="K34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47" spans="1:11" x14ac:dyDescent="0.25">
      <c r="A347" s="3" t="s">
        <v>673</v>
      </c>
      <c r="B347" s="3"/>
      <c r="C347" s="3"/>
      <c r="D347" s="3"/>
      <c r="E347" s="3" t="s">
        <v>1179</v>
      </c>
      <c r="F347" s="3"/>
      <c r="G347" s="3" t="s">
        <v>587</v>
      </c>
      <c r="H347" s="3" t="s">
        <v>1886</v>
      </c>
      <c r="I347" s="3" t="s">
        <v>424</v>
      </c>
      <c r="J347" s="3" t="s">
        <v>1887</v>
      </c>
      <c r="K34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48" spans="1:11" x14ac:dyDescent="0.25">
      <c r="A348" s="3" t="s">
        <v>761</v>
      </c>
      <c r="B348" s="3"/>
      <c r="C348" s="3"/>
      <c r="D348" s="3"/>
      <c r="E348" s="3" t="s">
        <v>1160</v>
      </c>
      <c r="F348" s="3"/>
      <c r="G348" s="3" t="s">
        <v>587</v>
      </c>
      <c r="H348" s="3" t="s">
        <v>1597</v>
      </c>
      <c r="I348" s="3" t="s">
        <v>281</v>
      </c>
      <c r="J348" s="3" t="s">
        <v>1598</v>
      </c>
      <c r="K34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49" spans="1:11" x14ac:dyDescent="0.25">
      <c r="A349" s="3" t="s">
        <v>621</v>
      </c>
      <c r="B349" s="3"/>
      <c r="C349" s="3"/>
      <c r="D349" s="3"/>
      <c r="E349" s="3" t="s">
        <v>1070</v>
      </c>
      <c r="F349" s="3"/>
      <c r="G349" s="3" t="s">
        <v>587</v>
      </c>
      <c r="H349" s="3" t="s">
        <v>1465</v>
      </c>
      <c r="I349" s="3" t="s">
        <v>216</v>
      </c>
      <c r="J349" s="3" t="s">
        <v>1466</v>
      </c>
      <c r="K34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50" spans="1:11" x14ac:dyDescent="0.25">
      <c r="A350" s="3" t="s">
        <v>653</v>
      </c>
      <c r="B350" s="3"/>
      <c r="C350" s="3"/>
      <c r="D350" s="3"/>
      <c r="E350" s="3" t="s">
        <v>1171</v>
      </c>
      <c r="F350" s="3"/>
      <c r="G350" s="3" t="s">
        <v>587</v>
      </c>
      <c r="H350" s="3" t="s">
        <v>1737</v>
      </c>
      <c r="I350" s="3" t="s">
        <v>349</v>
      </c>
      <c r="J350" s="3" t="s">
        <v>1738</v>
      </c>
      <c r="K35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51" spans="1:11" x14ac:dyDescent="0.25">
      <c r="A351" s="3" t="s">
        <v>681</v>
      </c>
      <c r="B351" s="3"/>
      <c r="C351" s="3"/>
      <c r="D351" s="3"/>
      <c r="E351" s="3" t="s">
        <v>1018</v>
      </c>
      <c r="F351" s="3"/>
      <c r="G351" s="3" t="s">
        <v>587</v>
      </c>
      <c r="H351" s="3" t="s">
        <v>1964</v>
      </c>
      <c r="I351" s="3" t="s">
        <v>463</v>
      </c>
      <c r="J351" s="3" t="s">
        <v>1965</v>
      </c>
      <c r="K35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52" spans="1:11" x14ac:dyDescent="0.25">
      <c r="A352" s="3" t="s">
        <v>800</v>
      </c>
      <c r="B352" s="3"/>
      <c r="C352" s="3"/>
      <c r="D352" s="3"/>
      <c r="E352" s="3" t="s">
        <v>1018</v>
      </c>
      <c r="F352" s="3"/>
      <c r="G352" s="3" t="s">
        <v>587</v>
      </c>
      <c r="H352" s="3" t="s">
        <v>67</v>
      </c>
      <c r="I352" s="3" t="s">
        <v>531</v>
      </c>
      <c r="J352" s="3" t="s">
        <v>68</v>
      </c>
      <c r="K35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53" spans="1:11" x14ac:dyDescent="0.25">
      <c r="A353" s="3" t="s">
        <v>702</v>
      </c>
      <c r="B353" s="3"/>
      <c r="C353" s="3"/>
      <c r="D353" s="3"/>
      <c r="E353" s="3" t="s">
        <v>1118</v>
      </c>
      <c r="F353" s="3"/>
      <c r="G353" s="3" t="s">
        <v>587</v>
      </c>
      <c r="H353" s="3" t="s">
        <v>65</v>
      </c>
      <c r="I353" s="3" t="s">
        <v>530</v>
      </c>
      <c r="J353" s="3" t="s">
        <v>66</v>
      </c>
      <c r="K35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54" spans="1:11" x14ac:dyDescent="0.25">
      <c r="A354" s="3" t="s">
        <v>644</v>
      </c>
      <c r="B354" s="3"/>
      <c r="C354" s="3"/>
      <c r="D354" s="3"/>
      <c r="E354" s="3" t="s">
        <v>1001</v>
      </c>
      <c r="F354" s="3"/>
      <c r="G354" s="3" t="s">
        <v>587</v>
      </c>
      <c r="H354" s="3" t="s">
        <v>1655</v>
      </c>
      <c r="I354" s="3" t="s">
        <v>308</v>
      </c>
      <c r="J354" s="3" t="s">
        <v>1656</v>
      </c>
      <c r="K35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55" spans="1:11" x14ac:dyDescent="0.25">
      <c r="A355" s="3" t="s">
        <v>731</v>
      </c>
      <c r="B355" s="3"/>
      <c r="C355" s="3"/>
      <c r="D355" s="3"/>
      <c r="E355" s="3" t="s">
        <v>1052</v>
      </c>
      <c r="F355" s="3"/>
      <c r="G355" s="3" t="s">
        <v>587</v>
      </c>
      <c r="H355" s="3" t="s">
        <v>1285</v>
      </c>
      <c r="I355" s="3" t="s">
        <v>127</v>
      </c>
      <c r="J355" s="3" t="s">
        <v>1286</v>
      </c>
      <c r="K35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56" spans="1:11" x14ac:dyDescent="0.25">
      <c r="A356" s="3" t="s">
        <v>607</v>
      </c>
      <c r="B356" s="3"/>
      <c r="C356" s="3"/>
      <c r="D356" s="3"/>
      <c r="E356" s="3" t="s">
        <v>1125</v>
      </c>
      <c r="F356" s="3"/>
      <c r="G356" s="3" t="s">
        <v>587</v>
      </c>
      <c r="H356" s="3" t="s">
        <v>1299</v>
      </c>
      <c r="I356" s="3" t="s">
        <v>134</v>
      </c>
      <c r="J356" s="3" t="s">
        <v>1300</v>
      </c>
      <c r="K35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57" spans="1:11" x14ac:dyDescent="0.25">
      <c r="A357" s="3" t="s">
        <v>795</v>
      </c>
      <c r="B357" s="3"/>
      <c r="C357" s="3"/>
      <c r="D357" s="3"/>
      <c r="E357" s="3" t="s">
        <v>1026</v>
      </c>
      <c r="F357" s="3"/>
      <c r="G357" s="3" t="s">
        <v>587</v>
      </c>
      <c r="H357" s="3" t="s">
        <v>19</v>
      </c>
      <c r="I357" s="3" t="s">
        <v>509</v>
      </c>
      <c r="J357" s="3" t="s">
        <v>20</v>
      </c>
      <c r="K35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58" spans="1:11" x14ac:dyDescent="0.25">
      <c r="A358" s="3" t="s">
        <v>803</v>
      </c>
      <c r="B358" s="3"/>
      <c r="C358" s="3"/>
      <c r="D358" s="3"/>
      <c r="E358" s="3" t="s">
        <v>1026</v>
      </c>
      <c r="F358" s="3"/>
      <c r="G358" s="3" t="s">
        <v>587</v>
      </c>
      <c r="H358" s="3" t="s">
        <v>119</v>
      </c>
      <c r="I358" s="3" t="s">
        <v>558</v>
      </c>
      <c r="J358" s="3" t="s">
        <v>120</v>
      </c>
      <c r="K35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59" spans="1:11" x14ac:dyDescent="0.25">
      <c r="A359" s="3" t="s">
        <v>729</v>
      </c>
      <c r="B359" s="3"/>
      <c r="C359" s="3"/>
      <c r="D359" s="3"/>
      <c r="E359" s="3" t="s">
        <v>1123</v>
      </c>
      <c r="F359" s="3"/>
      <c r="G359" s="3" t="s">
        <v>587</v>
      </c>
      <c r="H359" s="3" t="s">
        <v>49</v>
      </c>
      <c r="I359" s="3" t="s">
        <v>523</v>
      </c>
      <c r="J359" s="3" t="s">
        <v>50</v>
      </c>
      <c r="K35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60" spans="1:11" x14ac:dyDescent="0.25">
      <c r="A360" s="3" t="s">
        <v>693</v>
      </c>
      <c r="B360" s="3"/>
      <c r="C360" s="3"/>
      <c r="D360" s="3"/>
      <c r="E360" s="3" t="s">
        <v>1055</v>
      </c>
      <c r="F360" s="3"/>
      <c r="G360" s="3" t="s">
        <v>587</v>
      </c>
      <c r="H360" s="3" t="s">
        <v>2038</v>
      </c>
      <c r="I360" s="3" t="s">
        <v>499</v>
      </c>
      <c r="J360" s="3" t="s">
        <v>0</v>
      </c>
      <c r="K36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61" spans="1:11" x14ac:dyDescent="0.25">
      <c r="A361" s="3" t="s">
        <v>740</v>
      </c>
      <c r="B361" s="3"/>
      <c r="C361" s="3"/>
      <c r="D361" s="3"/>
      <c r="E361" s="3" t="s">
        <v>980</v>
      </c>
      <c r="F361" s="3"/>
      <c r="G361" s="3" t="s">
        <v>587</v>
      </c>
      <c r="H361" s="3" t="s">
        <v>1377</v>
      </c>
      <c r="I361" s="3" t="s">
        <v>173</v>
      </c>
      <c r="J361" s="3" t="s">
        <v>1378</v>
      </c>
      <c r="K36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62" spans="1:11" x14ac:dyDescent="0.25">
      <c r="A362" s="3" t="s">
        <v>725</v>
      </c>
      <c r="B362" s="3"/>
      <c r="C362" s="3"/>
      <c r="D362" s="3"/>
      <c r="E362" s="3" t="s">
        <v>1122</v>
      </c>
      <c r="F362" s="3"/>
      <c r="G362" s="3" t="s">
        <v>730</v>
      </c>
      <c r="H362" s="3" t="s">
        <v>1397</v>
      </c>
      <c r="I362" s="3" t="s">
        <v>183</v>
      </c>
      <c r="J362" s="3" t="s">
        <v>1398</v>
      </c>
      <c r="K36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63" spans="1:11" x14ac:dyDescent="0.25">
      <c r="A363" s="3" t="s">
        <v>744</v>
      </c>
      <c r="B363" s="3"/>
      <c r="C363" s="3"/>
      <c r="D363" s="3"/>
      <c r="E363" s="3" t="s">
        <v>1065</v>
      </c>
      <c r="F363" s="3"/>
      <c r="G363" s="3" t="s">
        <v>587</v>
      </c>
      <c r="H363" s="3" t="s">
        <v>1407</v>
      </c>
      <c r="I363" s="3" t="s">
        <v>188</v>
      </c>
      <c r="J363" s="3" t="s">
        <v>1408</v>
      </c>
      <c r="K36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64" spans="1:11" x14ac:dyDescent="0.25">
      <c r="A364" s="3" t="s">
        <v>796</v>
      </c>
      <c r="B364" s="3"/>
      <c r="C364" s="3"/>
      <c r="D364" s="3"/>
      <c r="E364" s="3" t="s">
        <v>1065</v>
      </c>
      <c r="F364" s="3"/>
      <c r="G364" s="3" t="s">
        <v>587</v>
      </c>
      <c r="H364" s="3" t="s">
        <v>41</v>
      </c>
      <c r="I364" s="3" t="s">
        <v>519</v>
      </c>
      <c r="J364" s="3" t="s">
        <v>42</v>
      </c>
      <c r="K36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65" spans="1:11" x14ac:dyDescent="0.25">
      <c r="A365" s="3" t="s">
        <v>620</v>
      </c>
      <c r="B365" s="3"/>
      <c r="C365" s="3"/>
      <c r="D365" s="3"/>
      <c r="E365" s="3" t="s">
        <v>1041</v>
      </c>
      <c r="F365" s="3"/>
      <c r="G365" s="3" t="s">
        <v>587</v>
      </c>
      <c r="H365" s="3" t="s">
        <v>1433</v>
      </c>
      <c r="I365" s="3" t="s">
        <v>200</v>
      </c>
      <c r="J365" s="3" t="s">
        <v>1434</v>
      </c>
      <c r="K36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66" spans="1:11" x14ac:dyDescent="0.25">
      <c r="A366" s="3" t="s">
        <v>693</v>
      </c>
      <c r="B366" s="3"/>
      <c r="C366" s="3"/>
      <c r="D366" s="3"/>
      <c r="E366" s="3" t="s">
        <v>1185</v>
      </c>
      <c r="F366" s="3"/>
      <c r="G366" s="3" t="s">
        <v>587</v>
      </c>
      <c r="H366" s="3" t="s">
        <v>2032</v>
      </c>
      <c r="I366" s="3" t="s">
        <v>496</v>
      </c>
      <c r="J366" s="3" t="s">
        <v>2033</v>
      </c>
      <c r="K36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67" spans="1:11" x14ac:dyDescent="0.25">
      <c r="A367" s="3" t="s">
        <v>675</v>
      </c>
      <c r="B367" s="3"/>
      <c r="C367" s="3"/>
      <c r="D367" s="3"/>
      <c r="E367" s="3" t="s">
        <v>1014</v>
      </c>
      <c r="F367" s="3"/>
      <c r="G367" s="3" t="s">
        <v>587</v>
      </c>
      <c r="H367" s="3" t="s">
        <v>1928</v>
      </c>
      <c r="I367" s="3" t="s">
        <v>445</v>
      </c>
      <c r="J367" s="3" t="s">
        <v>1929</v>
      </c>
      <c r="K36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68" spans="1:11" x14ac:dyDescent="0.25">
      <c r="A368" s="3" t="s">
        <v>746</v>
      </c>
      <c r="B368" s="3"/>
      <c r="C368" s="3"/>
      <c r="D368" s="3"/>
      <c r="E368" s="3" t="s">
        <v>571</v>
      </c>
      <c r="F368" s="3"/>
      <c r="G368" s="3" t="s">
        <v>587</v>
      </c>
      <c r="H368" s="3" t="s">
        <v>1457</v>
      </c>
      <c r="I368" s="3" t="s">
        <v>212</v>
      </c>
      <c r="J368" s="3" t="s">
        <v>1458</v>
      </c>
      <c r="K36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69" spans="1:11" x14ac:dyDescent="0.25">
      <c r="A369" s="3" t="s">
        <v>737</v>
      </c>
      <c r="B369" s="3"/>
      <c r="C369" s="3"/>
      <c r="D369" s="3"/>
      <c r="E369" s="3" t="s">
        <v>1146</v>
      </c>
      <c r="F369" s="3"/>
      <c r="G369" s="3" t="s">
        <v>587</v>
      </c>
      <c r="H369" s="3" t="s">
        <v>1351</v>
      </c>
      <c r="I369" s="3" t="s">
        <v>160</v>
      </c>
      <c r="J369" s="3" t="s">
        <v>1352</v>
      </c>
      <c r="K36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70" spans="1:11" x14ac:dyDescent="0.25">
      <c r="A370" s="3" t="s">
        <v>716</v>
      </c>
      <c r="B370" s="3"/>
      <c r="C370" s="3"/>
      <c r="D370" s="3"/>
      <c r="E370" s="3" t="s">
        <v>1150</v>
      </c>
      <c r="F370" s="3"/>
      <c r="G370" s="3" t="s">
        <v>730</v>
      </c>
      <c r="H370" s="3" t="s">
        <v>1431</v>
      </c>
      <c r="I370" s="3" t="s">
        <v>565</v>
      </c>
      <c r="J370" s="3" t="s">
        <v>1432</v>
      </c>
      <c r="K37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71" spans="1:11" x14ac:dyDescent="0.25">
      <c r="A371" s="3" t="s">
        <v>652</v>
      </c>
      <c r="B371" s="3"/>
      <c r="C371" s="3"/>
      <c r="D371" s="3"/>
      <c r="E371" s="3" t="s">
        <v>1230</v>
      </c>
      <c r="F371" s="3"/>
      <c r="G371" s="3" t="s">
        <v>587</v>
      </c>
      <c r="H371" s="3" t="s">
        <v>1731</v>
      </c>
      <c r="I371" s="3" t="s">
        <v>346</v>
      </c>
      <c r="J371" s="3" t="s">
        <v>1732</v>
      </c>
      <c r="K37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72" spans="1:11" x14ac:dyDescent="0.25">
      <c r="A372" s="3" t="s">
        <v>652</v>
      </c>
      <c r="B372" s="3"/>
      <c r="C372" s="3"/>
      <c r="D372" s="3"/>
      <c r="E372" s="3" t="s">
        <v>1003</v>
      </c>
      <c r="F372" s="3"/>
      <c r="G372" s="3" t="s">
        <v>587</v>
      </c>
      <c r="H372" s="3" t="s">
        <v>1729</v>
      </c>
      <c r="I372" s="3" t="s">
        <v>345</v>
      </c>
      <c r="J372" s="3" t="s">
        <v>1730</v>
      </c>
      <c r="K37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73" spans="1:11" x14ac:dyDescent="0.25">
      <c r="A373" s="3" t="s">
        <v>806</v>
      </c>
      <c r="B373" s="3"/>
      <c r="C373" s="3"/>
      <c r="D373" s="3"/>
      <c r="E373" s="3" t="s">
        <v>1003</v>
      </c>
      <c r="F373" s="3"/>
      <c r="G373" s="3" t="s">
        <v>587</v>
      </c>
      <c r="H373" s="3" t="s">
        <v>2008</v>
      </c>
      <c r="I373" s="3" t="s">
        <v>484</v>
      </c>
      <c r="J373" s="3" t="s">
        <v>2009</v>
      </c>
      <c r="K37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74" spans="1:11" x14ac:dyDescent="0.25">
      <c r="A374" s="3" t="s">
        <v>704</v>
      </c>
      <c r="B374" s="3"/>
      <c r="C374" s="3"/>
      <c r="D374" s="3"/>
      <c r="E374" s="3" t="s">
        <v>1030</v>
      </c>
      <c r="F374" s="3"/>
      <c r="G374" s="3" t="s">
        <v>587</v>
      </c>
      <c r="H374" s="3" t="s">
        <v>77</v>
      </c>
      <c r="I374" s="3" t="s">
        <v>536</v>
      </c>
      <c r="J374" s="3" t="s">
        <v>78</v>
      </c>
      <c r="K37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75" spans="1:11" x14ac:dyDescent="0.25">
      <c r="A375" s="3" t="s">
        <v>683</v>
      </c>
      <c r="B375" s="3"/>
      <c r="C375" s="3"/>
      <c r="D375" s="3"/>
      <c r="E375" s="3" t="s">
        <v>1183</v>
      </c>
      <c r="F375" s="3"/>
      <c r="G375" s="3" t="s">
        <v>587</v>
      </c>
      <c r="H375" s="3" t="s">
        <v>1990</v>
      </c>
      <c r="I375" s="3" t="s">
        <v>476</v>
      </c>
      <c r="J375" s="3" t="s">
        <v>1991</v>
      </c>
      <c r="K37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76" spans="1:11" x14ac:dyDescent="0.25">
      <c r="A376" s="3" t="s">
        <v>631</v>
      </c>
      <c r="B376" s="3"/>
      <c r="C376" s="3"/>
      <c r="D376" s="3"/>
      <c r="E376" s="3" t="s">
        <v>1155</v>
      </c>
      <c r="F376" s="3"/>
      <c r="G376" s="3" t="s">
        <v>587</v>
      </c>
      <c r="H376" s="3" t="s">
        <v>1525</v>
      </c>
      <c r="I376" s="3" t="s">
        <v>245</v>
      </c>
      <c r="J376" s="3" t="s">
        <v>1526</v>
      </c>
      <c r="K37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77" spans="1:11" x14ac:dyDescent="0.25">
      <c r="A377" s="3" t="s">
        <v>723</v>
      </c>
      <c r="B377" s="3"/>
      <c r="C377" s="3"/>
      <c r="D377" s="3"/>
      <c r="E377" s="3" t="s">
        <v>577</v>
      </c>
      <c r="F377" s="3"/>
      <c r="G377" s="3" t="s">
        <v>587</v>
      </c>
      <c r="H377" s="3" t="s">
        <v>2018</v>
      </c>
      <c r="I377" s="3" t="s">
        <v>489</v>
      </c>
      <c r="J377" s="3" t="s">
        <v>2019</v>
      </c>
      <c r="K37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78" spans="1:11" x14ac:dyDescent="0.25">
      <c r="A378" s="3" t="s">
        <v>742</v>
      </c>
      <c r="B378" s="3"/>
      <c r="C378" s="3"/>
      <c r="D378" s="3"/>
      <c r="E378" s="3" t="s">
        <v>982</v>
      </c>
      <c r="F378" s="3"/>
      <c r="G378" s="3" t="s">
        <v>587</v>
      </c>
      <c r="H378" s="3" t="s">
        <v>1389</v>
      </c>
      <c r="I378" s="3" t="s">
        <v>179</v>
      </c>
      <c r="J378" s="3" t="s">
        <v>1390</v>
      </c>
      <c r="K37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79" spans="1:11" x14ac:dyDescent="0.25">
      <c r="A379" s="3" t="s">
        <v>768</v>
      </c>
      <c r="B379" s="3"/>
      <c r="C379" s="3"/>
      <c r="D379" s="3"/>
      <c r="E379" s="3" t="s">
        <v>1170</v>
      </c>
      <c r="F379" s="3"/>
      <c r="G379" s="3" t="s">
        <v>587</v>
      </c>
      <c r="H379" s="3" t="s">
        <v>1717</v>
      </c>
      <c r="I379" s="3" t="s">
        <v>339</v>
      </c>
      <c r="J379" s="3" t="s">
        <v>1718</v>
      </c>
      <c r="K37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80" spans="1:11" x14ac:dyDescent="0.25">
      <c r="A380" s="3" t="s">
        <v>624</v>
      </c>
      <c r="B380" s="3"/>
      <c r="C380" s="3"/>
      <c r="D380" s="3"/>
      <c r="E380" s="3" t="s">
        <v>1053</v>
      </c>
      <c r="F380" s="3"/>
      <c r="G380" s="3" t="s">
        <v>587</v>
      </c>
      <c r="H380" s="3" t="s">
        <v>1477</v>
      </c>
      <c r="I380" s="3" t="s">
        <v>222</v>
      </c>
      <c r="J380" s="3" t="s">
        <v>1478</v>
      </c>
      <c r="K38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81" spans="1:11" x14ac:dyDescent="0.25">
      <c r="A381" s="3" t="s">
        <v>776</v>
      </c>
      <c r="B381" s="3"/>
      <c r="C381" s="3"/>
      <c r="D381" s="3"/>
      <c r="E381" s="3" t="s">
        <v>1007</v>
      </c>
      <c r="F381" s="3"/>
      <c r="G381" s="3" t="s">
        <v>587</v>
      </c>
      <c r="H381" s="3" t="s">
        <v>1812</v>
      </c>
      <c r="I381" s="3" t="s">
        <v>387</v>
      </c>
      <c r="J381" s="3" t="s">
        <v>1813</v>
      </c>
      <c r="K38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82" spans="1:11" x14ac:dyDescent="0.25">
      <c r="A382" s="3" t="s">
        <v>696</v>
      </c>
      <c r="B382" s="3"/>
      <c r="C382" s="3"/>
      <c r="D382" s="3"/>
      <c r="E382" s="3" t="s">
        <v>1116</v>
      </c>
      <c r="F382" s="3"/>
      <c r="G382" s="3" t="s">
        <v>587</v>
      </c>
      <c r="H382" s="3" t="s">
        <v>27</v>
      </c>
      <c r="I382" s="3" t="s">
        <v>513</v>
      </c>
      <c r="J382" s="3" t="s">
        <v>28</v>
      </c>
      <c r="K38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83" spans="1:11" x14ac:dyDescent="0.25">
      <c r="A383" s="3" t="s">
        <v>625</v>
      </c>
      <c r="B383" s="3"/>
      <c r="C383" s="3"/>
      <c r="D383" s="3"/>
      <c r="E383" s="3" t="s">
        <v>1073</v>
      </c>
      <c r="F383" s="3"/>
      <c r="G383" s="3" t="s">
        <v>587</v>
      </c>
      <c r="H383" s="3" t="s">
        <v>1481</v>
      </c>
      <c r="I383" s="3" t="s">
        <v>224</v>
      </c>
      <c r="J383" s="3" t="s">
        <v>1482</v>
      </c>
      <c r="K38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84" spans="1:11" x14ac:dyDescent="0.25">
      <c r="A384" s="3" t="s">
        <v>668</v>
      </c>
      <c r="B384" s="3"/>
      <c r="C384" s="3"/>
      <c r="D384" s="3"/>
      <c r="E384" s="3" t="s">
        <v>1136</v>
      </c>
      <c r="F384" s="3"/>
      <c r="G384" s="3" t="s">
        <v>587</v>
      </c>
      <c r="H384" s="3" t="s">
        <v>1846</v>
      </c>
      <c r="I384" s="3" t="s">
        <v>404</v>
      </c>
      <c r="J384" s="3" t="s">
        <v>1847</v>
      </c>
      <c r="K38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85" spans="1:11" x14ac:dyDescent="0.25">
      <c r="A385" s="3" t="s">
        <v>785</v>
      </c>
      <c r="B385" s="3"/>
      <c r="C385" s="3"/>
      <c r="D385" s="3"/>
      <c r="E385" s="3" t="s">
        <v>1012</v>
      </c>
      <c r="F385" s="3"/>
      <c r="G385" s="3" t="s">
        <v>587</v>
      </c>
      <c r="H385" s="3" t="s">
        <v>1896</v>
      </c>
      <c r="I385" s="3" t="s">
        <v>429</v>
      </c>
      <c r="J385" s="3" t="s">
        <v>1897</v>
      </c>
      <c r="K38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86" spans="1:11" x14ac:dyDescent="0.25">
      <c r="A386" s="3" t="s">
        <v>683</v>
      </c>
      <c r="B386" s="3"/>
      <c r="C386" s="3"/>
      <c r="D386" s="3"/>
      <c r="E386" s="3" t="s">
        <v>1182</v>
      </c>
      <c r="F386" s="3"/>
      <c r="G386" s="3" t="s">
        <v>587</v>
      </c>
      <c r="H386" s="3" t="s">
        <v>1986</v>
      </c>
      <c r="I386" s="3" t="s">
        <v>474</v>
      </c>
      <c r="J386" s="3" t="s">
        <v>1987</v>
      </c>
      <c r="K38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87" spans="1:11" x14ac:dyDescent="0.25">
      <c r="A387" s="3" t="s">
        <v>621</v>
      </c>
      <c r="B387" s="3"/>
      <c r="C387" s="3"/>
      <c r="D387" s="3"/>
      <c r="E387" s="3" t="s">
        <v>1069</v>
      </c>
      <c r="F387" s="3"/>
      <c r="G387" s="3" t="s">
        <v>587</v>
      </c>
      <c r="H387" s="3" t="s">
        <v>1463</v>
      </c>
      <c r="I387" s="3" t="s">
        <v>215</v>
      </c>
      <c r="J387" s="3" t="s">
        <v>1464</v>
      </c>
      <c r="K38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88" spans="1:11" x14ac:dyDescent="0.25">
      <c r="A388" s="3" t="s">
        <v>607</v>
      </c>
      <c r="B388" s="3"/>
      <c r="C388" s="3"/>
      <c r="D388" s="3"/>
      <c r="E388" s="3" t="s">
        <v>1143</v>
      </c>
      <c r="F388" s="3"/>
      <c r="G388" s="3" t="s">
        <v>587</v>
      </c>
      <c r="H388" s="3" t="s">
        <v>1297</v>
      </c>
      <c r="I388" s="3" t="s">
        <v>133</v>
      </c>
      <c r="J388" s="3" t="s">
        <v>1298</v>
      </c>
      <c r="K38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89" spans="1:11" x14ac:dyDescent="0.25">
      <c r="A389" s="3" t="s">
        <v>674</v>
      </c>
      <c r="B389" s="3"/>
      <c r="C389" s="3"/>
      <c r="D389" s="3"/>
      <c r="E389" s="3" t="s">
        <v>1180</v>
      </c>
      <c r="F389" s="3"/>
      <c r="G389" s="3" t="s">
        <v>587</v>
      </c>
      <c r="H389" s="3" t="s">
        <v>1890</v>
      </c>
      <c r="I389" s="3" t="s">
        <v>426</v>
      </c>
      <c r="J389" s="3" t="s">
        <v>1891</v>
      </c>
      <c r="K38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90" spans="1:11" x14ac:dyDescent="0.25">
      <c r="A390" s="3" t="s">
        <v>645</v>
      </c>
      <c r="B390" s="3"/>
      <c r="C390" s="3"/>
      <c r="D390" s="3"/>
      <c r="E390" s="3" t="s">
        <v>1088</v>
      </c>
      <c r="F390" s="3"/>
      <c r="G390" s="3" t="s">
        <v>587</v>
      </c>
      <c r="H390" s="3" t="s">
        <v>1685</v>
      </c>
      <c r="I390" s="3" t="s">
        <v>323</v>
      </c>
      <c r="J390" s="3" t="s">
        <v>1686</v>
      </c>
      <c r="K39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91" spans="1:11" x14ac:dyDescent="0.25">
      <c r="A391" s="3" t="s">
        <v>622</v>
      </c>
      <c r="B391" s="3"/>
      <c r="C391" s="3"/>
      <c r="D391" s="3"/>
      <c r="E391" s="3" t="s">
        <v>1071</v>
      </c>
      <c r="F391" s="3"/>
      <c r="G391" s="3" t="s">
        <v>587</v>
      </c>
      <c r="H391" s="3" t="s">
        <v>1469</v>
      </c>
      <c r="I391" s="3" t="s">
        <v>218</v>
      </c>
      <c r="J391" s="3" t="s">
        <v>1470</v>
      </c>
      <c r="K39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92" spans="1:11" x14ac:dyDescent="0.25">
      <c r="A392" s="3" t="s">
        <v>737</v>
      </c>
      <c r="B392" s="3"/>
      <c r="C392" s="3"/>
      <c r="D392" s="3"/>
      <c r="E392" s="3" t="s">
        <v>1145</v>
      </c>
      <c r="F392" s="3"/>
      <c r="G392" s="3" t="s">
        <v>587</v>
      </c>
      <c r="H392" s="3" t="s">
        <v>1349</v>
      </c>
      <c r="I392" s="3" t="s">
        <v>159</v>
      </c>
      <c r="J392" s="3" t="s">
        <v>1350</v>
      </c>
      <c r="K39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93" spans="1:11" x14ac:dyDescent="0.25">
      <c r="A393" s="3" t="s">
        <v>669</v>
      </c>
      <c r="B393" s="3"/>
      <c r="C393" s="3"/>
      <c r="D393" s="3"/>
      <c r="E393" s="3" t="s">
        <v>1100</v>
      </c>
      <c r="F393" s="3"/>
      <c r="G393" s="3" t="s">
        <v>587</v>
      </c>
      <c r="H393" s="3" t="s">
        <v>1864</v>
      </c>
      <c r="I393" s="3" t="s">
        <v>413</v>
      </c>
      <c r="J393" s="3" t="s">
        <v>1865</v>
      </c>
      <c r="K39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94" spans="1:11" x14ac:dyDescent="0.25">
      <c r="A394" s="3" t="s">
        <v>609</v>
      </c>
      <c r="B394" s="3"/>
      <c r="C394" s="3"/>
      <c r="D394" s="3"/>
      <c r="E394" s="3" t="s">
        <v>1147</v>
      </c>
      <c r="F394" s="3"/>
      <c r="G394" s="3" t="s">
        <v>587</v>
      </c>
      <c r="H394" s="3" t="s">
        <v>1365</v>
      </c>
      <c r="I394" s="3" t="s">
        <v>167</v>
      </c>
      <c r="J394" s="3" t="s">
        <v>1366</v>
      </c>
      <c r="K39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95" spans="1:11" x14ac:dyDescent="0.25">
      <c r="A395" s="3" t="s">
        <v>668</v>
      </c>
      <c r="B395" s="3"/>
      <c r="C395" s="3"/>
      <c r="D395" s="3"/>
      <c r="E395" s="3" t="s">
        <v>1135</v>
      </c>
      <c r="F395" s="3"/>
      <c r="G395" s="3" t="s">
        <v>587</v>
      </c>
      <c r="H395" s="3" t="s">
        <v>1844</v>
      </c>
      <c r="I395" s="3" t="s">
        <v>403</v>
      </c>
      <c r="J395" s="3" t="s">
        <v>1845</v>
      </c>
      <c r="K39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96" spans="1:11" x14ac:dyDescent="0.25">
      <c r="A396" s="3" t="s">
        <v>664</v>
      </c>
      <c r="B396" s="3"/>
      <c r="C396" s="3"/>
      <c r="D396" s="3"/>
      <c r="E396" s="3" t="s">
        <v>1273</v>
      </c>
      <c r="F396" s="3"/>
      <c r="G396" s="3" t="s">
        <v>587</v>
      </c>
      <c r="H396" s="21" t="s">
        <v>1271</v>
      </c>
      <c r="I396" s="3" t="s">
        <v>1272</v>
      </c>
      <c r="J396" s="21" t="s">
        <v>1274</v>
      </c>
      <c r="K39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97" spans="1:11" x14ac:dyDescent="0.25">
      <c r="A397" s="3" t="s">
        <v>685</v>
      </c>
      <c r="B397" s="3"/>
      <c r="C397" s="3"/>
      <c r="D397" s="3"/>
      <c r="E397" s="3" t="s">
        <v>1138</v>
      </c>
      <c r="F397" s="3"/>
      <c r="G397" s="3" t="s">
        <v>587</v>
      </c>
      <c r="H397" s="3" t="s">
        <v>2000</v>
      </c>
      <c r="I397" s="3" t="s">
        <v>480</v>
      </c>
      <c r="J397" s="3" t="s">
        <v>2001</v>
      </c>
      <c r="K39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98" spans="1:11" x14ac:dyDescent="0.25">
      <c r="A398" s="3" t="s">
        <v>746</v>
      </c>
      <c r="B398" s="3"/>
      <c r="C398" s="3"/>
      <c r="D398" s="3"/>
      <c r="E398" s="3" t="s">
        <v>1128</v>
      </c>
      <c r="F398" s="3"/>
      <c r="G398" s="3" t="s">
        <v>587</v>
      </c>
      <c r="H398" s="3" t="s">
        <v>1445</v>
      </c>
      <c r="I398" s="3" t="s">
        <v>206</v>
      </c>
      <c r="J398" s="3" t="s">
        <v>1446</v>
      </c>
      <c r="K39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399" spans="1:11" x14ac:dyDescent="0.25">
      <c r="A399" s="3" t="s">
        <v>645</v>
      </c>
      <c r="B399" s="3"/>
      <c r="C399" s="3"/>
      <c r="D399" s="3"/>
      <c r="E399" s="3" t="s">
        <v>1132</v>
      </c>
      <c r="F399" s="3"/>
      <c r="G399" s="3" t="s">
        <v>587</v>
      </c>
      <c r="H399" s="3" t="s">
        <v>1677</v>
      </c>
      <c r="I399" s="3" t="s">
        <v>319</v>
      </c>
      <c r="J399" s="3" t="s">
        <v>1678</v>
      </c>
      <c r="K39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00" spans="1:11" x14ac:dyDescent="0.25">
      <c r="A400" s="3" t="s">
        <v>679</v>
      </c>
      <c r="B400" s="3"/>
      <c r="C400" s="3"/>
      <c r="D400" s="3"/>
      <c r="E400" s="3" t="s">
        <v>1107</v>
      </c>
      <c r="F400" s="3"/>
      <c r="G400" s="3" t="s">
        <v>587</v>
      </c>
      <c r="H400" s="3" t="s">
        <v>1942</v>
      </c>
      <c r="I400" s="3" t="s">
        <v>452</v>
      </c>
      <c r="J400" s="3" t="s">
        <v>1943</v>
      </c>
      <c r="K40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01" spans="1:11" x14ac:dyDescent="0.25">
      <c r="A401" s="3" t="s">
        <v>621</v>
      </c>
      <c r="B401" s="3"/>
      <c r="C401" s="3"/>
      <c r="D401" s="3"/>
      <c r="E401" s="3" t="s">
        <v>990</v>
      </c>
      <c r="F401" s="3"/>
      <c r="G401" s="3" t="s">
        <v>587</v>
      </c>
      <c r="H401" s="3" t="s">
        <v>1461</v>
      </c>
      <c r="I401" s="3" t="s">
        <v>214</v>
      </c>
      <c r="J401" s="3" t="s">
        <v>1462</v>
      </c>
      <c r="K40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02" spans="1:11" x14ac:dyDescent="0.25">
      <c r="A402" s="3" t="s">
        <v>795</v>
      </c>
      <c r="B402" s="3"/>
      <c r="C402" s="3"/>
      <c r="D402" s="3"/>
      <c r="E402" s="3" t="s">
        <v>1057</v>
      </c>
      <c r="F402" s="3"/>
      <c r="G402" s="3" t="s">
        <v>587</v>
      </c>
      <c r="H402" s="3" t="s">
        <v>11</v>
      </c>
      <c r="I402" s="3" t="s">
        <v>505</v>
      </c>
      <c r="J402" s="3" t="s">
        <v>12</v>
      </c>
      <c r="K40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03" spans="1:11" x14ac:dyDescent="0.25">
      <c r="A403" s="3" t="s">
        <v>736</v>
      </c>
      <c r="B403" s="3"/>
      <c r="C403" s="3"/>
      <c r="D403" s="3"/>
      <c r="E403" s="3" t="s">
        <v>1038</v>
      </c>
      <c r="F403" s="3"/>
      <c r="G403" s="3" t="s">
        <v>587</v>
      </c>
      <c r="H403" s="3" t="s">
        <v>1339</v>
      </c>
      <c r="I403" s="3" t="s">
        <v>154</v>
      </c>
      <c r="J403" s="3" t="s">
        <v>1340</v>
      </c>
      <c r="K40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04" spans="1:11" x14ac:dyDescent="0.25">
      <c r="A404" s="3" t="s">
        <v>655</v>
      </c>
      <c r="B404" s="3"/>
      <c r="C404" s="3"/>
      <c r="D404" s="3"/>
      <c r="E404" s="3" t="s">
        <v>1172</v>
      </c>
      <c r="F404" s="3"/>
      <c r="G404" s="3" t="s">
        <v>587</v>
      </c>
      <c r="H404" s="3" t="s">
        <v>1745</v>
      </c>
      <c r="I404" s="3" t="s">
        <v>353</v>
      </c>
      <c r="J404" s="3" t="s">
        <v>1746</v>
      </c>
      <c r="K40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05" spans="1:11" x14ac:dyDescent="0.25">
      <c r="A405" s="3" t="s">
        <v>612</v>
      </c>
      <c r="B405" s="3"/>
      <c r="C405" s="3"/>
      <c r="D405" s="3"/>
      <c r="E405" s="3" t="s">
        <v>1127</v>
      </c>
      <c r="F405" s="3"/>
      <c r="G405" s="3" t="s">
        <v>587</v>
      </c>
      <c r="H405" s="3" t="s">
        <v>1381</v>
      </c>
      <c r="I405" s="3" t="s">
        <v>175</v>
      </c>
      <c r="J405" s="3" t="s">
        <v>1382</v>
      </c>
      <c r="K40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06" spans="1:11" x14ac:dyDescent="0.25">
      <c r="A406" s="3" t="s">
        <v>750</v>
      </c>
      <c r="B406" s="3"/>
      <c r="C406" s="3"/>
      <c r="D406" s="3"/>
      <c r="E406" s="3" t="s">
        <v>1152</v>
      </c>
      <c r="F406" s="3"/>
      <c r="G406" s="3" t="s">
        <v>587</v>
      </c>
      <c r="H406" s="3" t="s">
        <v>1503</v>
      </c>
      <c r="I406" s="3" t="s">
        <v>235</v>
      </c>
      <c r="J406" s="3" t="s">
        <v>1504</v>
      </c>
      <c r="K40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07" spans="1:11" x14ac:dyDescent="0.25">
      <c r="A407" s="3" t="s">
        <v>672</v>
      </c>
      <c r="B407" s="3"/>
      <c r="C407" s="3"/>
      <c r="D407" s="3"/>
      <c r="E407" s="3" t="s">
        <v>1010</v>
      </c>
      <c r="F407" s="3"/>
      <c r="G407" s="3" t="s">
        <v>587</v>
      </c>
      <c r="H407" s="3" t="s">
        <v>1876</v>
      </c>
      <c r="I407" s="3" t="s">
        <v>419</v>
      </c>
      <c r="J407" s="3" t="s">
        <v>1877</v>
      </c>
      <c r="K40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08" spans="1:11" x14ac:dyDescent="0.25">
      <c r="A408" s="3" t="s">
        <v>760</v>
      </c>
      <c r="B408" s="3"/>
      <c r="C408" s="3"/>
      <c r="D408" s="3"/>
      <c r="E408" s="3" t="s">
        <v>1159</v>
      </c>
      <c r="F408" s="3"/>
      <c r="G408" s="3" t="s">
        <v>587</v>
      </c>
      <c r="H408" s="3" t="s">
        <v>1591</v>
      </c>
      <c r="I408" s="3" t="s">
        <v>278</v>
      </c>
      <c r="J408" s="3" t="s">
        <v>1592</v>
      </c>
      <c r="K40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09" spans="1:11" x14ac:dyDescent="0.25">
      <c r="A409" s="3" t="s">
        <v>683</v>
      </c>
      <c r="B409" s="3"/>
      <c r="C409" s="3"/>
      <c r="D409" s="3"/>
      <c r="E409" s="3" t="s">
        <v>1054</v>
      </c>
      <c r="F409" s="3"/>
      <c r="G409" s="3" t="s">
        <v>587</v>
      </c>
      <c r="H409" s="3" t="s">
        <v>1980</v>
      </c>
      <c r="I409" s="3" t="s">
        <v>471</v>
      </c>
      <c r="J409" s="3" t="s">
        <v>1981</v>
      </c>
      <c r="K40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10" spans="1:11" x14ac:dyDescent="0.25">
      <c r="A410" s="3" t="s">
        <v>693</v>
      </c>
      <c r="B410" s="3"/>
      <c r="C410" s="3"/>
      <c r="D410" s="3"/>
      <c r="E410" s="3" t="s">
        <v>1024</v>
      </c>
      <c r="F410" s="3"/>
      <c r="G410" s="3" t="s">
        <v>587</v>
      </c>
      <c r="H410" s="3" t="s">
        <v>2030</v>
      </c>
      <c r="I410" s="3" t="s">
        <v>495</v>
      </c>
      <c r="J410" s="3" t="s">
        <v>2031</v>
      </c>
      <c r="K41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11" spans="1:11" x14ac:dyDescent="0.25">
      <c r="A411" s="3" t="s">
        <v>725</v>
      </c>
      <c r="B411" s="3"/>
      <c r="C411" s="3"/>
      <c r="D411" s="3"/>
      <c r="E411" s="3" t="s">
        <v>983</v>
      </c>
      <c r="F411" s="3"/>
      <c r="G411" s="3" t="s">
        <v>587</v>
      </c>
      <c r="H411" s="3" t="s">
        <v>1395</v>
      </c>
      <c r="I411" s="3" t="s">
        <v>182</v>
      </c>
      <c r="J411" s="3" t="s">
        <v>1396</v>
      </c>
      <c r="K41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12" spans="1:11" x14ac:dyDescent="0.25">
      <c r="A412" s="3" t="s">
        <v>683</v>
      </c>
      <c r="B412" s="3"/>
      <c r="C412" s="3"/>
      <c r="D412" s="3"/>
      <c r="E412" s="3" t="s">
        <v>1019</v>
      </c>
      <c r="F412" s="3"/>
      <c r="G412" s="3" t="s">
        <v>587</v>
      </c>
      <c r="H412" s="3" t="s">
        <v>1978</v>
      </c>
      <c r="I412" s="3" t="s">
        <v>470</v>
      </c>
      <c r="J412" s="3" t="s">
        <v>1979</v>
      </c>
      <c r="K41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13" spans="1:11" x14ac:dyDescent="0.25">
      <c r="A413" s="3" t="s">
        <v>744</v>
      </c>
      <c r="B413" s="3"/>
      <c r="C413" s="3"/>
      <c r="D413" s="3"/>
      <c r="E413" s="3" t="s">
        <v>1148</v>
      </c>
      <c r="F413" s="3"/>
      <c r="G413" s="3" t="s">
        <v>587</v>
      </c>
      <c r="H413" s="3" t="s">
        <v>1409</v>
      </c>
      <c r="I413" s="3" t="s">
        <v>189</v>
      </c>
      <c r="J413" s="3" t="s">
        <v>1410</v>
      </c>
      <c r="K41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14" spans="1:11" x14ac:dyDescent="0.25">
      <c r="A414" s="3" t="s">
        <v>722</v>
      </c>
      <c r="B414" s="3"/>
      <c r="C414" s="3"/>
      <c r="D414" s="3"/>
      <c r="E414" s="3" t="s">
        <v>576</v>
      </c>
      <c r="F414" s="3"/>
      <c r="G414" s="3" t="s">
        <v>587</v>
      </c>
      <c r="H414" s="3" t="s">
        <v>1998</v>
      </c>
      <c r="I414" s="3" t="s">
        <v>563</v>
      </c>
      <c r="J414" s="3" t="s">
        <v>1999</v>
      </c>
      <c r="K41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15" spans="1:11" x14ac:dyDescent="0.25">
      <c r="A415" s="3" t="s">
        <v>668</v>
      </c>
      <c r="B415" s="3"/>
      <c r="C415" s="3"/>
      <c r="D415" s="3"/>
      <c r="E415" s="3" t="s">
        <v>1008</v>
      </c>
      <c r="F415" s="3"/>
      <c r="G415" s="3" t="s">
        <v>587</v>
      </c>
      <c r="H415" s="3" t="s">
        <v>1842</v>
      </c>
      <c r="I415" s="3" t="s">
        <v>402</v>
      </c>
      <c r="J415" s="3" t="s">
        <v>1843</v>
      </c>
      <c r="K41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16" spans="1:11" x14ac:dyDescent="0.25">
      <c r="A416" s="3" t="s">
        <v>740</v>
      </c>
      <c r="B416" s="3"/>
      <c r="C416" s="3"/>
      <c r="D416" s="3"/>
      <c r="E416" s="3" t="s">
        <v>979</v>
      </c>
      <c r="F416" s="3"/>
      <c r="G416" s="3" t="s">
        <v>587</v>
      </c>
      <c r="H416" s="3" t="s">
        <v>1375</v>
      </c>
      <c r="I416" s="3" t="s">
        <v>172</v>
      </c>
      <c r="J416" s="3" t="s">
        <v>1376</v>
      </c>
      <c r="K41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17" spans="1:11" x14ac:dyDescent="0.25">
      <c r="A417" s="3" t="s">
        <v>786</v>
      </c>
      <c r="B417" s="3"/>
      <c r="C417" s="3"/>
      <c r="D417" s="3"/>
      <c r="E417" s="3" t="s">
        <v>1181</v>
      </c>
      <c r="F417" s="3"/>
      <c r="G417" s="3" t="s">
        <v>587</v>
      </c>
      <c r="H417" s="3" t="s">
        <v>1936</v>
      </c>
      <c r="I417" s="3" t="s">
        <v>449</v>
      </c>
      <c r="J417" s="3" t="s">
        <v>1937</v>
      </c>
      <c r="K41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18" spans="1:11" x14ac:dyDescent="0.25">
      <c r="A418" s="3" t="s">
        <v>675</v>
      </c>
      <c r="B418" s="3"/>
      <c r="C418" s="3"/>
      <c r="D418" s="3"/>
      <c r="E418" s="3" t="s">
        <v>1049</v>
      </c>
      <c r="F418" s="3"/>
      <c r="G418" s="3" t="s">
        <v>587</v>
      </c>
      <c r="H418" s="3" t="s">
        <v>1924</v>
      </c>
      <c r="I418" s="3" t="s">
        <v>443</v>
      </c>
      <c r="J418" s="3" t="s">
        <v>1925</v>
      </c>
      <c r="K41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19" spans="1:11" x14ac:dyDescent="0.25">
      <c r="A419" s="3" t="s">
        <v>720</v>
      </c>
      <c r="B419" s="3"/>
      <c r="C419" s="3"/>
      <c r="D419" s="3"/>
      <c r="E419" s="3" t="s">
        <v>1006</v>
      </c>
      <c r="F419" s="3"/>
      <c r="G419" s="3" t="s">
        <v>587</v>
      </c>
      <c r="H419" s="3" t="s">
        <v>1800</v>
      </c>
      <c r="I419" s="3" t="s">
        <v>381</v>
      </c>
      <c r="J419" s="3" t="s">
        <v>1801</v>
      </c>
      <c r="K41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20" spans="1:11" x14ac:dyDescent="0.25">
      <c r="A420" s="3" t="s">
        <v>710</v>
      </c>
      <c r="B420" s="3"/>
      <c r="C420" s="3"/>
      <c r="D420" s="3"/>
      <c r="E420" s="3" t="s">
        <v>1031</v>
      </c>
      <c r="F420" s="3"/>
      <c r="G420" s="3" t="s">
        <v>587</v>
      </c>
      <c r="H420" s="3" t="s">
        <v>106</v>
      </c>
      <c r="I420" s="3" t="s">
        <v>551</v>
      </c>
      <c r="J420" s="3" t="s">
        <v>107</v>
      </c>
      <c r="K42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21" spans="1:11" x14ac:dyDescent="0.25">
      <c r="A421" s="3" t="s">
        <v>764</v>
      </c>
      <c r="B421" s="3"/>
      <c r="C421" s="3"/>
      <c r="D421" s="3"/>
      <c r="E421" s="3" t="s">
        <v>1165</v>
      </c>
      <c r="F421" s="3"/>
      <c r="G421" s="3" t="s">
        <v>587</v>
      </c>
      <c r="H421" s="3" t="s">
        <v>1645</v>
      </c>
      <c r="I421" s="3" t="s">
        <v>562</v>
      </c>
      <c r="J421" s="3" t="s">
        <v>1646</v>
      </c>
      <c r="K42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22" spans="1:11" x14ac:dyDescent="0.25">
      <c r="A422" s="3" t="s">
        <v>718</v>
      </c>
      <c r="B422" s="3"/>
      <c r="C422" s="3"/>
      <c r="D422" s="3"/>
      <c r="E422" s="3" t="s">
        <v>1000</v>
      </c>
      <c r="F422" s="3"/>
      <c r="G422" s="3" t="s">
        <v>587</v>
      </c>
      <c r="H422" s="3" t="s">
        <v>1617</v>
      </c>
      <c r="I422" s="3" t="s">
        <v>290</v>
      </c>
      <c r="J422" s="3" t="s">
        <v>1618</v>
      </c>
      <c r="K42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23" spans="1:11" x14ac:dyDescent="0.25">
      <c r="A423" s="3" t="s">
        <v>776</v>
      </c>
      <c r="B423" s="3"/>
      <c r="C423" s="3"/>
      <c r="D423" s="3"/>
      <c r="E423" s="3" t="s">
        <v>1094</v>
      </c>
      <c r="F423" s="3"/>
      <c r="G423" s="3" t="s">
        <v>587</v>
      </c>
      <c r="H423" s="3" t="s">
        <v>1810</v>
      </c>
      <c r="I423" s="3" t="s">
        <v>386</v>
      </c>
      <c r="J423" s="3" t="s">
        <v>1811</v>
      </c>
      <c r="K42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24" spans="1:11" x14ac:dyDescent="0.25">
      <c r="A424" s="3" t="s">
        <v>745</v>
      </c>
      <c r="B424" s="3"/>
      <c r="C424" s="3"/>
      <c r="D424" s="3"/>
      <c r="E424" s="3" t="s">
        <v>1199</v>
      </c>
      <c r="F424" s="3"/>
      <c r="G424" s="3" t="s">
        <v>587</v>
      </c>
      <c r="H424" s="3" t="s">
        <v>1439</v>
      </c>
      <c r="I424" s="3" t="s">
        <v>203</v>
      </c>
      <c r="J424" s="3" t="s">
        <v>1440</v>
      </c>
      <c r="K42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25" spans="1:11" x14ac:dyDescent="0.25">
      <c r="A425" s="3" t="s">
        <v>767</v>
      </c>
      <c r="B425" s="3"/>
      <c r="C425" s="3"/>
      <c r="D425" s="3"/>
      <c r="E425" s="3" t="s">
        <v>1085</v>
      </c>
      <c r="F425" s="3"/>
      <c r="G425" s="3" t="s">
        <v>587</v>
      </c>
      <c r="H425" s="3" t="s">
        <v>1661</v>
      </c>
      <c r="I425" s="3" t="s">
        <v>311</v>
      </c>
      <c r="J425" s="3" t="s">
        <v>1662</v>
      </c>
      <c r="K42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26" spans="1:11" x14ac:dyDescent="0.25">
      <c r="A426" s="3" t="s">
        <v>788</v>
      </c>
      <c r="B426" s="3"/>
      <c r="C426" s="3"/>
      <c r="D426" s="3"/>
      <c r="E426" s="3" t="s">
        <v>1017</v>
      </c>
      <c r="F426" s="3"/>
      <c r="G426" s="3" t="s">
        <v>587</v>
      </c>
      <c r="H426" s="3" t="s">
        <v>1958</v>
      </c>
      <c r="I426" s="3" t="s">
        <v>460</v>
      </c>
      <c r="J426" s="3" t="s">
        <v>1959</v>
      </c>
      <c r="K42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27" spans="1:11" x14ac:dyDescent="0.25">
      <c r="A427" s="3" t="s">
        <v>713</v>
      </c>
      <c r="B427" s="3"/>
      <c r="C427" s="3"/>
      <c r="D427" s="3"/>
      <c r="E427" s="3" t="s">
        <v>1188</v>
      </c>
      <c r="F427" s="3"/>
      <c r="G427" s="3" t="s">
        <v>587</v>
      </c>
      <c r="H427" s="3" t="s">
        <v>123</v>
      </c>
      <c r="I427" s="3" t="s">
        <v>560</v>
      </c>
      <c r="J427" s="3" t="s">
        <v>124</v>
      </c>
      <c r="K42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28" spans="1:11" x14ac:dyDescent="0.25">
      <c r="A428" s="3" t="s">
        <v>707</v>
      </c>
      <c r="B428" s="3"/>
      <c r="C428" s="3"/>
      <c r="D428" s="3"/>
      <c r="E428" s="3" t="s">
        <v>1119</v>
      </c>
      <c r="F428" s="3"/>
      <c r="G428" s="3" t="s">
        <v>587</v>
      </c>
      <c r="H428" s="3" t="s">
        <v>92</v>
      </c>
      <c r="I428" s="3" t="s">
        <v>544</v>
      </c>
      <c r="J428" s="3" t="s">
        <v>93</v>
      </c>
      <c r="K42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29" spans="1:11" x14ac:dyDescent="0.25">
      <c r="A429" s="3" t="s">
        <v>776</v>
      </c>
      <c r="B429" s="3"/>
      <c r="C429" s="3"/>
      <c r="D429" s="3"/>
      <c r="E429" s="3" t="s">
        <v>1093</v>
      </c>
      <c r="F429" s="3"/>
      <c r="G429" s="3" t="s">
        <v>587</v>
      </c>
      <c r="H429" s="3" t="s">
        <v>1806</v>
      </c>
      <c r="I429" s="3" t="s">
        <v>384</v>
      </c>
      <c r="J429" s="3" t="s">
        <v>1807</v>
      </c>
      <c r="K42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30" spans="1:11" x14ac:dyDescent="0.25">
      <c r="A430" s="3" t="s">
        <v>672</v>
      </c>
      <c r="B430" s="3"/>
      <c r="C430" s="3"/>
      <c r="D430" s="3"/>
      <c r="E430" s="3" t="s">
        <v>1178</v>
      </c>
      <c r="F430" s="3"/>
      <c r="G430" s="3" t="s">
        <v>587</v>
      </c>
      <c r="H430" s="3" t="s">
        <v>1878</v>
      </c>
      <c r="I430" s="3" t="s">
        <v>420</v>
      </c>
      <c r="J430" s="3" t="s">
        <v>1879</v>
      </c>
      <c r="K43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31" spans="1:11" x14ac:dyDescent="0.25">
      <c r="A431" s="3" t="s">
        <v>767</v>
      </c>
      <c r="B431" s="3"/>
      <c r="C431" s="3"/>
      <c r="D431" s="3"/>
      <c r="E431" s="3" t="s">
        <v>1084</v>
      </c>
      <c r="F431" s="3"/>
      <c r="G431" s="3" t="s">
        <v>587</v>
      </c>
      <c r="H431" s="3" t="s">
        <v>1659</v>
      </c>
      <c r="I431" s="3" t="s">
        <v>310</v>
      </c>
      <c r="J431" s="3" t="s">
        <v>1660</v>
      </c>
      <c r="K43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32" spans="1:11" x14ac:dyDescent="0.25">
      <c r="A432" s="3" t="s">
        <v>625</v>
      </c>
      <c r="B432" s="3"/>
      <c r="C432" s="3"/>
      <c r="D432" s="3"/>
      <c r="E432" s="3" t="s">
        <v>992</v>
      </c>
      <c r="F432" s="3"/>
      <c r="G432" s="3" t="s">
        <v>587</v>
      </c>
      <c r="H432" s="3" t="s">
        <v>1479</v>
      </c>
      <c r="I432" s="3" t="s">
        <v>223</v>
      </c>
      <c r="J432" s="3" t="s">
        <v>1480</v>
      </c>
      <c r="K43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33" spans="1:11" x14ac:dyDescent="0.25">
      <c r="A433" s="3" t="s">
        <v>684</v>
      </c>
      <c r="B433" s="3"/>
      <c r="C433" s="3"/>
      <c r="D433" s="3"/>
      <c r="E433" s="3" t="s">
        <v>1112</v>
      </c>
      <c r="F433" s="3"/>
      <c r="G433" s="3" t="s">
        <v>587</v>
      </c>
      <c r="H433" s="3" t="s">
        <v>1996</v>
      </c>
      <c r="I433" s="3" t="s">
        <v>479</v>
      </c>
      <c r="J433" s="3" t="s">
        <v>1997</v>
      </c>
      <c r="K43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34" spans="1:11" x14ac:dyDescent="0.25">
      <c r="A434" s="3" t="s">
        <v>701</v>
      </c>
      <c r="B434" s="3"/>
      <c r="C434" s="3"/>
      <c r="D434" s="3"/>
      <c r="E434" s="3" t="s">
        <v>1141</v>
      </c>
      <c r="F434" s="3"/>
      <c r="G434" s="3" t="s">
        <v>587</v>
      </c>
      <c r="H434" s="3" t="s">
        <v>59</v>
      </c>
      <c r="I434" s="3" t="s">
        <v>527</v>
      </c>
      <c r="J434" s="3" t="s">
        <v>60</v>
      </c>
      <c r="K43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35" spans="1:11" x14ac:dyDescent="0.25">
      <c r="A435" s="3" t="s">
        <v>654</v>
      </c>
      <c r="B435" s="3"/>
      <c r="C435" s="3"/>
      <c r="D435" s="3"/>
      <c r="E435" s="3" t="s">
        <v>1090</v>
      </c>
      <c r="F435" s="3"/>
      <c r="G435" s="3" t="s">
        <v>587</v>
      </c>
      <c r="H435" s="3" t="s">
        <v>1739</v>
      </c>
      <c r="I435" s="3" t="s">
        <v>350</v>
      </c>
      <c r="J435" s="3" t="s">
        <v>1740</v>
      </c>
      <c r="K43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36" spans="1:11" x14ac:dyDescent="0.25">
      <c r="A436" s="3" t="s">
        <v>673</v>
      </c>
      <c r="B436" s="3"/>
      <c r="C436" s="3"/>
      <c r="D436" s="3"/>
      <c r="E436" s="3" t="s">
        <v>1102</v>
      </c>
      <c r="F436" s="3"/>
      <c r="G436" s="3" t="s">
        <v>587</v>
      </c>
      <c r="H436" s="3" t="s">
        <v>1888</v>
      </c>
      <c r="I436" s="3" t="s">
        <v>425</v>
      </c>
      <c r="J436" s="3" t="s">
        <v>1889</v>
      </c>
      <c r="K43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37" spans="1:11" x14ac:dyDescent="0.25">
      <c r="A437" s="3" t="s">
        <v>710</v>
      </c>
      <c r="B437" s="3"/>
      <c r="C437" s="3"/>
      <c r="D437" s="3"/>
      <c r="E437" s="3" t="s">
        <v>1120</v>
      </c>
      <c r="F437" s="3"/>
      <c r="G437" s="3" t="s">
        <v>587</v>
      </c>
      <c r="H437" s="3" t="s">
        <v>104</v>
      </c>
      <c r="I437" s="3" t="s">
        <v>550</v>
      </c>
      <c r="J437" s="3" t="s">
        <v>105</v>
      </c>
      <c r="K43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38" spans="1:11" x14ac:dyDescent="0.25">
      <c r="A438" s="3" t="s">
        <v>644</v>
      </c>
      <c r="B438" s="3"/>
      <c r="C438" s="3"/>
      <c r="D438" s="3"/>
      <c r="E438" s="3" t="s">
        <v>1044</v>
      </c>
      <c r="F438" s="3"/>
      <c r="G438" s="3" t="s">
        <v>587</v>
      </c>
      <c r="H438" s="3" t="s">
        <v>1653</v>
      </c>
      <c r="I438" s="3" t="s">
        <v>307</v>
      </c>
      <c r="J438" s="3" t="s">
        <v>1654</v>
      </c>
      <c r="K43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39" spans="1:11" x14ac:dyDescent="0.25">
      <c r="A439" s="3" t="s">
        <v>645</v>
      </c>
      <c r="B439" s="3"/>
      <c r="C439" s="3"/>
      <c r="D439" s="3"/>
      <c r="E439" s="3" t="s">
        <v>1045</v>
      </c>
      <c r="F439" s="3"/>
      <c r="G439" s="3" t="s">
        <v>587</v>
      </c>
      <c r="H439" s="3" t="s">
        <v>1665</v>
      </c>
      <c r="I439" s="3" t="s">
        <v>313</v>
      </c>
      <c r="J439" s="3" t="s">
        <v>1666</v>
      </c>
      <c r="K43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40" spans="1:11" x14ac:dyDescent="0.25">
      <c r="A440" s="3" t="s">
        <v>661</v>
      </c>
      <c r="B440" s="3"/>
      <c r="C440" s="3"/>
      <c r="D440" s="3"/>
      <c r="E440" s="3" t="s">
        <v>575</v>
      </c>
      <c r="F440" s="3"/>
      <c r="G440" s="3" t="s">
        <v>587</v>
      </c>
      <c r="H440" s="3" t="s">
        <v>1780</v>
      </c>
      <c r="I440" s="3" t="s">
        <v>371</v>
      </c>
      <c r="J440" s="3" t="s">
        <v>1781</v>
      </c>
      <c r="K44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11011</v>
      </c>
    </row>
    <row r="441" spans="1:11" x14ac:dyDescent="0.25">
      <c r="A441" s="3" t="s">
        <v>712</v>
      </c>
      <c r="B441" s="3" t="s">
        <v>572</v>
      </c>
      <c r="C441" s="3"/>
      <c r="D441" s="3"/>
      <c r="E441" s="3"/>
      <c r="F441" s="3" t="s">
        <v>1222</v>
      </c>
      <c r="G441" s="3" t="s">
        <v>587</v>
      </c>
      <c r="H441" s="3" t="s">
        <v>121</v>
      </c>
      <c r="I441" s="3" t="s">
        <v>559</v>
      </c>
      <c r="J441" s="3" t="s">
        <v>122</v>
      </c>
      <c r="K44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11100</v>
      </c>
    </row>
    <row r="442" spans="1:11" x14ac:dyDescent="0.25">
      <c r="A442" s="3" t="s">
        <v>608</v>
      </c>
      <c r="B442" s="3"/>
      <c r="C442" s="3"/>
      <c r="D442" s="3"/>
      <c r="E442" s="3"/>
      <c r="F442" s="3" t="s">
        <v>1222</v>
      </c>
      <c r="G442" s="3" t="s">
        <v>587</v>
      </c>
      <c r="H442" s="3" t="s">
        <v>1347</v>
      </c>
      <c r="I442" s="3" t="s">
        <v>158</v>
      </c>
      <c r="J442" s="3" t="s">
        <v>1348</v>
      </c>
      <c r="K44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11101</v>
      </c>
    </row>
    <row r="443" spans="1:11" x14ac:dyDescent="0.25">
      <c r="A443" s="3" t="s">
        <v>717</v>
      </c>
      <c r="B443" s="3"/>
      <c r="C443" s="3"/>
      <c r="D443" s="3"/>
      <c r="E443" s="3"/>
      <c r="F443" s="3" t="s">
        <v>1208</v>
      </c>
      <c r="G443" s="3" t="s">
        <v>587</v>
      </c>
      <c r="H443" s="3" t="s">
        <v>1435</v>
      </c>
      <c r="I443" s="3" t="s">
        <v>201</v>
      </c>
      <c r="J443" s="3" t="s">
        <v>1436</v>
      </c>
      <c r="K44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11101</v>
      </c>
    </row>
    <row r="444" spans="1:11" x14ac:dyDescent="0.25">
      <c r="A444" s="3" t="s">
        <v>726</v>
      </c>
      <c r="B444" s="3"/>
      <c r="C444" s="3"/>
      <c r="D444" s="3"/>
      <c r="E444" s="3"/>
      <c r="F444" s="3" t="s">
        <v>1209</v>
      </c>
      <c r="G444" s="3" t="s">
        <v>730</v>
      </c>
      <c r="H444" s="3" t="s">
        <v>1495</v>
      </c>
      <c r="I444" s="3" t="s">
        <v>231</v>
      </c>
      <c r="J444" s="3" t="s">
        <v>1496</v>
      </c>
      <c r="K44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11101</v>
      </c>
    </row>
    <row r="445" spans="1:11" x14ac:dyDescent="0.25">
      <c r="A445" s="3" t="s">
        <v>782</v>
      </c>
      <c r="B445" s="3"/>
      <c r="C445" s="3"/>
      <c r="D445" s="3"/>
      <c r="E445" s="3"/>
      <c r="F445" s="3" t="s">
        <v>1215</v>
      </c>
      <c r="G445" s="3" t="s">
        <v>587</v>
      </c>
      <c r="H445" s="3" t="s">
        <v>1862</v>
      </c>
      <c r="I445" s="3" t="s">
        <v>412</v>
      </c>
      <c r="J445" s="3" t="s">
        <v>1863</v>
      </c>
      <c r="K44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11101</v>
      </c>
    </row>
    <row r="446" spans="1:11" x14ac:dyDescent="0.25">
      <c r="A446" s="3" t="s">
        <v>948</v>
      </c>
      <c r="B446" s="3"/>
      <c r="C446" s="3"/>
      <c r="D446" s="3"/>
      <c r="E446" s="3"/>
      <c r="F446" s="3" t="s">
        <v>1226</v>
      </c>
      <c r="G446" s="3" t="s">
        <v>587</v>
      </c>
      <c r="H446" s="3" t="s">
        <v>1443</v>
      </c>
      <c r="I446" s="3" t="s">
        <v>205</v>
      </c>
      <c r="J446" s="3" t="s">
        <v>1444</v>
      </c>
      <c r="K446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11101</v>
      </c>
    </row>
    <row r="447" spans="1:11" x14ac:dyDescent="0.25">
      <c r="A447" s="3" t="s">
        <v>754</v>
      </c>
      <c r="B447" s="3"/>
      <c r="C447" s="3"/>
      <c r="D447" s="3"/>
      <c r="E447" s="3"/>
      <c r="F447" s="3" t="s">
        <v>1211</v>
      </c>
      <c r="G447" s="3" t="s">
        <v>587</v>
      </c>
      <c r="H447" s="3" t="s">
        <v>1575</v>
      </c>
      <c r="I447" s="3" t="s">
        <v>270</v>
      </c>
      <c r="J447" s="3" t="s">
        <v>1576</v>
      </c>
      <c r="K447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11101</v>
      </c>
    </row>
    <row r="448" spans="1:11" x14ac:dyDescent="0.25">
      <c r="A448" s="3" t="s">
        <v>1221</v>
      </c>
      <c r="B448" s="3"/>
      <c r="C448" s="3"/>
      <c r="D448" s="3"/>
      <c r="E448" s="3"/>
      <c r="F448" s="3" t="s">
        <v>1211</v>
      </c>
      <c r="G448" s="3" t="s">
        <v>587</v>
      </c>
      <c r="H448" s="3" t="s">
        <v>1721</v>
      </c>
      <c r="I448" s="3" t="s">
        <v>341</v>
      </c>
      <c r="J448" s="3" t="s">
        <v>1722</v>
      </c>
      <c r="K448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11101</v>
      </c>
    </row>
    <row r="449" spans="1:11" x14ac:dyDescent="0.25">
      <c r="A449" s="3" t="s">
        <v>1220</v>
      </c>
      <c r="B449" s="3"/>
      <c r="C449" s="20"/>
      <c r="D449" s="3"/>
      <c r="E449" s="3"/>
      <c r="F449" s="3" t="s">
        <v>1231</v>
      </c>
      <c r="G449" s="3" t="s">
        <v>587</v>
      </c>
      <c r="H449" s="3" t="s">
        <v>1287</v>
      </c>
      <c r="I449" s="3" t="s">
        <v>128</v>
      </c>
      <c r="J449" s="3" t="s">
        <v>1288</v>
      </c>
      <c r="K449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11101</v>
      </c>
    </row>
    <row r="450" spans="1:11" x14ac:dyDescent="0.25">
      <c r="A450" s="3" t="s">
        <v>703</v>
      </c>
      <c r="B450" s="3" t="s">
        <v>579</v>
      </c>
      <c r="C450" s="3"/>
      <c r="D450" s="3"/>
      <c r="E450" s="3"/>
      <c r="F450" s="3"/>
      <c r="G450" s="3" t="s">
        <v>587</v>
      </c>
      <c r="H450" s="3" t="s">
        <v>73</v>
      </c>
      <c r="I450" s="3" t="s">
        <v>534</v>
      </c>
      <c r="J450" s="3" t="s">
        <v>74</v>
      </c>
      <c r="K450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11110</v>
      </c>
    </row>
    <row r="451" spans="1:11" x14ac:dyDescent="0.25">
      <c r="A451" s="3" t="s">
        <v>636</v>
      </c>
      <c r="B451" s="3"/>
      <c r="C451" s="3"/>
      <c r="D451" s="3"/>
      <c r="E451" s="3"/>
      <c r="F451" s="3"/>
      <c r="G451" s="3" t="s">
        <v>587</v>
      </c>
      <c r="H451" s="3" t="s">
        <v>1599</v>
      </c>
      <c r="I451" s="3" t="s">
        <v>282</v>
      </c>
      <c r="J451" s="3" t="s">
        <v>1600</v>
      </c>
      <c r="K451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11111</v>
      </c>
    </row>
    <row r="452" spans="1:11" x14ac:dyDescent="0.25">
      <c r="A452" s="3" t="s">
        <v>773</v>
      </c>
      <c r="B452" s="3"/>
      <c r="C452" s="3"/>
      <c r="D452" s="3"/>
      <c r="E452" s="3"/>
      <c r="F452" s="3"/>
      <c r="G452" s="3" t="s">
        <v>587</v>
      </c>
      <c r="H452" s="3" t="s">
        <v>1782</v>
      </c>
      <c r="I452" s="3" t="s">
        <v>372</v>
      </c>
      <c r="J452" s="3" t="s">
        <v>1783</v>
      </c>
      <c r="K452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11111</v>
      </c>
    </row>
    <row r="453" spans="1:11" x14ac:dyDescent="0.25">
      <c r="A453" s="3" t="s">
        <v>678</v>
      </c>
      <c r="B453" s="3"/>
      <c r="C453" s="3"/>
      <c r="D453" s="3"/>
      <c r="E453" s="3"/>
      <c r="F453" s="3"/>
      <c r="G453" s="3" t="s">
        <v>587</v>
      </c>
      <c r="H453" s="3" t="s">
        <v>1938</v>
      </c>
      <c r="I453" s="3" t="s">
        <v>450</v>
      </c>
      <c r="J453" s="3" t="s">
        <v>1939</v>
      </c>
      <c r="K453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11111</v>
      </c>
    </row>
    <row r="454" spans="1:11" x14ac:dyDescent="0.25">
      <c r="A454" s="3" t="s">
        <v>699</v>
      </c>
      <c r="B454" s="3"/>
      <c r="C454" s="3"/>
      <c r="D454" s="3"/>
      <c r="E454" s="3"/>
      <c r="F454" s="3"/>
      <c r="G454" s="3" t="s">
        <v>587</v>
      </c>
      <c r="H454" s="3" t="s">
        <v>53</v>
      </c>
      <c r="I454" s="3" t="s">
        <v>190</v>
      </c>
      <c r="J454" s="3" t="s">
        <v>54</v>
      </c>
      <c r="K454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11111</v>
      </c>
    </row>
    <row r="455" spans="1:11" x14ac:dyDescent="0.25">
      <c r="A455" s="3" t="s">
        <v>700</v>
      </c>
      <c r="B455" s="3"/>
      <c r="C455" s="3"/>
      <c r="D455" s="3"/>
      <c r="E455" s="3"/>
      <c r="F455" s="3"/>
      <c r="G455" s="3" t="s">
        <v>587</v>
      </c>
      <c r="H455" s="3" t="s">
        <v>55</v>
      </c>
      <c r="I455" s="3" t="s">
        <v>525</v>
      </c>
      <c r="J455" s="3" t="s">
        <v>56</v>
      </c>
      <c r="K455" s="9">
        <f>IF(ISBLANK(Таблица1[[#This Row],[middlename]]), 10000,0)+IF(ISBLANK(Таблица1[[#This Row],[nick]]), 1000,0)+IF(ISBLANK(Таблица1[[#This Row],[surname]]), 100,0)+IF(ISBLANK(Таблица1[[#This Row],[curacy]]), 10,0)+IF(ISBLANK(Таблица1[[#This Row],[num]]), 1,0)</f>
        <v>11111</v>
      </c>
    </row>
    <row r="456" spans="1:11" x14ac:dyDescent="0.25">
      <c r="A456"/>
      <c r="B456"/>
      <c r="D456"/>
      <c r="E456"/>
      <c r="F456"/>
      <c r="G456"/>
      <c r="H456"/>
      <c r="I456"/>
      <c r="J456"/>
    </row>
  </sheetData>
  <phoneticPr fontId="9" type="noConversion"/>
  <pageMargins left="0.7" right="0.7" top="0.75" bottom="0.75" header="0.3" footer="0.3"/>
  <pageSetup paperSize="9" orientation="portrait" horizontalDpi="180" verticalDpi="180" r:id="rId1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Структура</vt:lpstr>
      <vt:lpstr>persons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2016-01-30T18:37:37Z</dcterms:modified>
</cp:coreProperties>
</file>